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Yuichi Nishioka\Downloads\"/>
    </mc:Choice>
  </mc:AlternateContent>
  <xr:revisionPtr revIDLastSave="0" documentId="13_ncr:1_{D243D4D1-46EE-4D6E-A63F-744498058B83}" xr6:coauthVersionLast="36" xr6:coauthVersionMax="36" xr10:uidLastSave="{00000000-0000-0000-0000-000000000000}"/>
  <bookViews>
    <workbookView xWindow="0" yWindow="0" windowWidth="23040" windowHeight="9684" firstSheet="1" xr2:uid="{88B989B6-37FF-4B91-835E-D5B948A13E66}"/>
  </bookViews>
  <sheets>
    <sheet name="注意点" sheetId="15" r:id="rId1"/>
    <sheet name="全体" sheetId="16" r:id="rId2"/>
    <sheet name="女性75歳以上" sheetId="3" r:id="rId3"/>
    <sheet name="女性65歳以上75歳未満" sheetId="4" r:id="rId4"/>
    <sheet name="女性40歳以上65歳未満" sheetId="5" r:id="rId5"/>
    <sheet name="女性15歳以上40歳未満" sheetId="6" r:id="rId6"/>
    <sheet name="女性15歳未満" sheetId="7" r:id="rId7"/>
    <sheet name="男性75歳以上" sheetId="9" r:id="rId8"/>
    <sheet name="男性65歳以上75歳未満" sheetId="10" r:id="rId9"/>
    <sheet name="男性40歳以上65歳未満" sheetId="11" r:id="rId10"/>
    <sheet name="男性15歳以上40歳未満" sheetId="12" r:id="rId11"/>
    <sheet name="男性15歳未満" sheetId="13" r:id="rId12"/>
  </sheets>
  <definedNames>
    <definedName name="_xlnm._FilterDatabase" localSheetId="5" hidden="1">女性15歳以上40歳未満!$A$2:$F$501</definedName>
    <definedName name="_xlnm._FilterDatabase" localSheetId="6" hidden="1">女性15歳未満!$A$2:$F$501</definedName>
    <definedName name="_xlnm._FilterDatabase" localSheetId="4" hidden="1">女性40歳以上65歳未満!$A$2:$F$501</definedName>
    <definedName name="_xlnm._FilterDatabase" localSheetId="3" hidden="1">女性65歳以上75歳未満!$A$2:$F$501</definedName>
    <definedName name="_xlnm._FilterDatabase" localSheetId="2" hidden="1">女性75歳以上!$A$2:$F$501</definedName>
    <definedName name="_xlnm._FilterDatabase" localSheetId="1" hidden="1">全体!$A$1:$F$1</definedName>
    <definedName name="_xlnm._FilterDatabase" localSheetId="10" hidden="1">男性15歳以上40歳未満!$A$2:$F$501</definedName>
    <definedName name="_xlnm._FilterDatabase" localSheetId="11" hidden="1">男性15歳未満!$A$2:$F$501</definedName>
    <definedName name="_xlnm._FilterDatabase" localSheetId="9" hidden="1">男性40歳以上65歳未満!$A$2:$F$501</definedName>
    <definedName name="_xlnm._FilterDatabase" localSheetId="8" hidden="1">男性65歳以上75歳未満!$A$2:$F$501</definedName>
    <definedName name="_xlnm._FilterDatabase" localSheetId="7" hidden="1">男性75歳以上!$A$2:$F$501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0" i="3" l="1"/>
  <c r="E449" i="3"/>
  <c r="E342" i="3"/>
  <c r="E339" i="3"/>
  <c r="E319" i="3"/>
  <c r="E297" i="3"/>
  <c r="E259" i="3"/>
  <c r="E221" i="3"/>
  <c r="E202" i="3"/>
  <c r="E131" i="3"/>
  <c r="E118" i="3"/>
  <c r="E117" i="3"/>
  <c r="E92" i="3"/>
  <c r="E73" i="3"/>
  <c r="E71" i="3"/>
  <c r="E51" i="3"/>
  <c r="E45" i="3"/>
  <c r="E44" i="3"/>
  <c r="E43" i="3"/>
  <c r="E42" i="3"/>
</calcChain>
</file>

<file path=xl/sharedStrings.xml><?xml version="1.0" encoding="utf-8"?>
<sst xmlns="http://schemas.openxmlformats.org/spreadsheetml/2006/main" count="17496" uniqueCount="4479">
  <si>
    <t>A000-00</t>
  </si>
  <si>
    <t>A001-00</t>
  </si>
  <si>
    <t>A002-00</t>
  </si>
  <si>
    <t>A003-00</t>
  </si>
  <si>
    <t>A100-00</t>
  </si>
  <si>
    <t>A101-00</t>
  </si>
  <si>
    <t>A102-00</t>
  </si>
  <si>
    <t>A103-00</t>
  </si>
  <si>
    <t>A104-00</t>
  </si>
  <si>
    <t>A105-00</t>
  </si>
  <si>
    <t>A106-00</t>
  </si>
  <si>
    <t>A108-00</t>
  </si>
  <si>
    <t>A109-00</t>
  </si>
  <si>
    <t>A200-00</t>
  </si>
  <si>
    <t>A204-00</t>
  </si>
  <si>
    <t>A204-02</t>
  </si>
  <si>
    <t>A205-00</t>
  </si>
  <si>
    <t>A205-02</t>
  </si>
  <si>
    <t>A205-03</t>
  </si>
  <si>
    <t>A206-00</t>
  </si>
  <si>
    <t>A207-00</t>
  </si>
  <si>
    <t>A207-02</t>
  </si>
  <si>
    <t>A207-03</t>
  </si>
  <si>
    <t>A207-04</t>
  </si>
  <si>
    <t>A208-00</t>
  </si>
  <si>
    <t>A210-00</t>
  </si>
  <si>
    <t>A211-00</t>
  </si>
  <si>
    <t>A212-00</t>
  </si>
  <si>
    <t>A213-00</t>
  </si>
  <si>
    <t>A214-00</t>
  </si>
  <si>
    <t>A218-00</t>
  </si>
  <si>
    <t>A218-02</t>
  </si>
  <si>
    <t>A219-00</t>
  </si>
  <si>
    <t>A220-00</t>
  </si>
  <si>
    <t>A220-02</t>
  </si>
  <si>
    <t>A221-00</t>
  </si>
  <si>
    <t>A221-02</t>
  </si>
  <si>
    <t>A222-00</t>
  </si>
  <si>
    <t>A222-02</t>
  </si>
  <si>
    <t>A223-00</t>
  </si>
  <si>
    <t>A223-02</t>
  </si>
  <si>
    <t>A224-00</t>
  </si>
  <si>
    <t>A225-00</t>
  </si>
  <si>
    <t>A226-00</t>
  </si>
  <si>
    <t>A226-02</t>
  </si>
  <si>
    <t>A226-03</t>
  </si>
  <si>
    <t>A227-00</t>
  </si>
  <si>
    <t>A227-02</t>
  </si>
  <si>
    <t>A228-00</t>
  </si>
  <si>
    <t>A229-00</t>
  </si>
  <si>
    <t>A230-00</t>
  </si>
  <si>
    <t>A230-02</t>
  </si>
  <si>
    <t>A230-03</t>
  </si>
  <si>
    <t>A230-04</t>
  </si>
  <si>
    <t>A231-02</t>
  </si>
  <si>
    <t>A231-03</t>
  </si>
  <si>
    <t>A231-04</t>
  </si>
  <si>
    <t>A232-00</t>
  </si>
  <si>
    <t>A233-02</t>
  </si>
  <si>
    <t>A234-00</t>
  </si>
  <si>
    <t>A234-02</t>
  </si>
  <si>
    <t>A234-03</t>
  </si>
  <si>
    <t>A236-00</t>
  </si>
  <si>
    <t>A236-02</t>
  </si>
  <si>
    <t>A237-00</t>
  </si>
  <si>
    <t>A238-00</t>
  </si>
  <si>
    <t>A238-03</t>
  </si>
  <si>
    <t>A238-04</t>
  </si>
  <si>
    <t>A238-05</t>
  </si>
  <si>
    <t>A238-06</t>
  </si>
  <si>
    <t>A238-07</t>
  </si>
  <si>
    <t>A238-08</t>
  </si>
  <si>
    <t>A238-09</t>
  </si>
  <si>
    <t>A240-00</t>
  </si>
  <si>
    <t>A242-00</t>
  </si>
  <si>
    <t>A243-00</t>
  </si>
  <si>
    <t>A244-00</t>
  </si>
  <si>
    <t>A245-00</t>
  </si>
  <si>
    <t>A246-00</t>
  </si>
  <si>
    <t>A247-00</t>
  </si>
  <si>
    <t>A247-02</t>
  </si>
  <si>
    <t>A248-00</t>
  </si>
  <si>
    <t>A249-00</t>
  </si>
  <si>
    <t>A250-00</t>
  </si>
  <si>
    <t>A251-00</t>
  </si>
  <si>
    <t>A252-00</t>
  </si>
  <si>
    <t>A300-00</t>
  </si>
  <si>
    <t>A301-00</t>
  </si>
  <si>
    <t>A301-02</t>
  </si>
  <si>
    <t>A301-03</t>
  </si>
  <si>
    <t>A301-04</t>
  </si>
  <si>
    <t>A302-00</t>
  </si>
  <si>
    <t>A303-00</t>
  </si>
  <si>
    <t>A303-02</t>
  </si>
  <si>
    <t>A305-00</t>
  </si>
  <si>
    <t>A306-00</t>
  </si>
  <si>
    <t>A307-00</t>
  </si>
  <si>
    <t>A308-00</t>
  </si>
  <si>
    <t>A308-02</t>
  </si>
  <si>
    <t>A308-03</t>
  </si>
  <si>
    <t>A309-00</t>
  </si>
  <si>
    <t>A310-00</t>
  </si>
  <si>
    <t>A311-00</t>
  </si>
  <si>
    <t>A311-02</t>
  </si>
  <si>
    <t>A311-03</t>
  </si>
  <si>
    <t>A311-04</t>
  </si>
  <si>
    <t>A312-00</t>
  </si>
  <si>
    <t>A314-00</t>
  </si>
  <si>
    <t>A317-00</t>
  </si>
  <si>
    <t>A318-00</t>
  </si>
  <si>
    <t>A400-00</t>
  </si>
  <si>
    <t>A999-00</t>
  </si>
  <si>
    <t>B000-00</t>
  </si>
  <si>
    <t>B001-00</t>
  </si>
  <si>
    <t>B001-02</t>
  </si>
  <si>
    <t>B001-03</t>
  </si>
  <si>
    <t>B001-04</t>
  </si>
  <si>
    <t>B001-05</t>
  </si>
  <si>
    <t>B001-06</t>
  </si>
  <si>
    <t>B001-07</t>
  </si>
  <si>
    <t>B001-08</t>
  </si>
  <si>
    <t>B001-09</t>
  </si>
  <si>
    <t>B002-00</t>
  </si>
  <si>
    <t>B003-00</t>
  </si>
  <si>
    <t>B004-00</t>
  </si>
  <si>
    <t>B005-00</t>
  </si>
  <si>
    <t>B005-01</t>
  </si>
  <si>
    <t>B005-02</t>
  </si>
  <si>
    <t>B005-03</t>
  </si>
  <si>
    <t>B005-04</t>
  </si>
  <si>
    <t>B005-05</t>
  </si>
  <si>
    <t>B005-06</t>
  </si>
  <si>
    <t>B005-07</t>
  </si>
  <si>
    <t>B005-08</t>
  </si>
  <si>
    <t>B005-09</t>
  </si>
  <si>
    <t>B005-10</t>
  </si>
  <si>
    <t>B005-11</t>
  </si>
  <si>
    <t>B006-00</t>
  </si>
  <si>
    <t>B006-03</t>
  </si>
  <si>
    <t>B007-00</t>
  </si>
  <si>
    <t>B007-02</t>
  </si>
  <si>
    <t>B008-00</t>
  </si>
  <si>
    <t>B008-02</t>
  </si>
  <si>
    <t>B009-00</t>
  </si>
  <si>
    <t>B009-02</t>
  </si>
  <si>
    <t>B010-00</t>
  </si>
  <si>
    <t>B010-02</t>
  </si>
  <si>
    <t>B011-00</t>
  </si>
  <si>
    <t>B011-03</t>
  </si>
  <si>
    <t>B011-04</t>
  </si>
  <si>
    <t>B012-00</t>
  </si>
  <si>
    <t>B013-00</t>
  </si>
  <si>
    <t>B014-00</t>
  </si>
  <si>
    <t>B015-00</t>
  </si>
  <si>
    <t>B999-00</t>
  </si>
  <si>
    <t>C000-00</t>
  </si>
  <si>
    <t>C001-00</t>
  </si>
  <si>
    <t>C001-02</t>
  </si>
  <si>
    <t>C002-00</t>
  </si>
  <si>
    <t>C002-02</t>
  </si>
  <si>
    <t>C003-00</t>
  </si>
  <si>
    <t>C004-00</t>
  </si>
  <si>
    <t>C005-00</t>
  </si>
  <si>
    <t>C005-01</t>
  </si>
  <si>
    <t>C005-02</t>
  </si>
  <si>
    <t>C006-00</t>
  </si>
  <si>
    <t>C007-00</t>
  </si>
  <si>
    <t>C007-02</t>
  </si>
  <si>
    <t>C008-00</t>
  </si>
  <si>
    <t>C009-00</t>
  </si>
  <si>
    <t>C010-00</t>
  </si>
  <si>
    <t>C011-00</t>
  </si>
  <si>
    <t>C012-00</t>
  </si>
  <si>
    <t>C013-00</t>
  </si>
  <si>
    <t>C100-00</t>
  </si>
  <si>
    <t>C101-00</t>
  </si>
  <si>
    <t>C101-02</t>
  </si>
  <si>
    <t>C101-03</t>
  </si>
  <si>
    <t>C102-00</t>
  </si>
  <si>
    <t>C102-02</t>
  </si>
  <si>
    <t>C103-00</t>
  </si>
  <si>
    <t>C104-00</t>
  </si>
  <si>
    <t>C105-00</t>
  </si>
  <si>
    <t>C105-02</t>
  </si>
  <si>
    <t>C105-03</t>
  </si>
  <si>
    <t>C106-00</t>
  </si>
  <si>
    <t>C107-00</t>
  </si>
  <si>
    <t>C107-02</t>
  </si>
  <si>
    <t>C108-00</t>
  </si>
  <si>
    <t>C108-02</t>
  </si>
  <si>
    <t>C109-00</t>
  </si>
  <si>
    <t>C110-00</t>
  </si>
  <si>
    <t>C110-02</t>
  </si>
  <si>
    <t>C110-03</t>
  </si>
  <si>
    <t>C110-04</t>
  </si>
  <si>
    <t>C111-00</t>
  </si>
  <si>
    <t>C112-00</t>
  </si>
  <si>
    <t>C112-01</t>
  </si>
  <si>
    <t>C114-00</t>
  </si>
  <si>
    <t>C115-00</t>
  </si>
  <si>
    <t>C116-00</t>
  </si>
  <si>
    <t>C117-00</t>
  </si>
  <si>
    <t>C118-00</t>
  </si>
  <si>
    <t>C119-00</t>
  </si>
  <si>
    <t>C120-00</t>
  </si>
  <si>
    <t>C150-00</t>
  </si>
  <si>
    <t>C151-00</t>
  </si>
  <si>
    <t>C152-00</t>
  </si>
  <si>
    <t>C152-02</t>
  </si>
  <si>
    <t>C152-03</t>
  </si>
  <si>
    <t>C153-00</t>
  </si>
  <si>
    <t>C154-00</t>
  </si>
  <si>
    <t>C155-00</t>
  </si>
  <si>
    <t>C156-00</t>
  </si>
  <si>
    <t>C157-00</t>
  </si>
  <si>
    <t>C158-00</t>
  </si>
  <si>
    <t>C159-00</t>
  </si>
  <si>
    <t>C159-02</t>
  </si>
  <si>
    <t>C160-00</t>
  </si>
  <si>
    <t>C161-00</t>
  </si>
  <si>
    <t>C162-00</t>
  </si>
  <si>
    <t>C163-00</t>
  </si>
  <si>
    <t>C164-00</t>
  </si>
  <si>
    <t>C165-00</t>
  </si>
  <si>
    <t>C166-00</t>
  </si>
  <si>
    <t>C167-00</t>
  </si>
  <si>
    <t>C168-00</t>
  </si>
  <si>
    <t>C168-02</t>
  </si>
  <si>
    <t>C169-00</t>
  </si>
  <si>
    <t>C170-00</t>
  </si>
  <si>
    <t>C171-00</t>
  </si>
  <si>
    <t>C171-02</t>
  </si>
  <si>
    <t>C172-00</t>
  </si>
  <si>
    <t>C173-00</t>
  </si>
  <si>
    <t>D000-00</t>
  </si>
  <si>
    <t>D001-00</t>
  </si>
  <si>
    <t>D002-00</t>
  </si>
  <si>
    <t>D002-02</t>
  </si>
  <si>
    <t>D003-00</t>
  </si>
  <si>
    <t>D004-00</t>
  </si>
  <si>
    <t>D004-02</t>
  </si>
  <si>
    <t>D005-00</t>
  </si>
  <si>
    <t>D006-00</t>
  </si>
  <si>
    <t>D006-02</t>
  </si>
  <si>
    <t>D006-03</t>
  </si>
  <si>
    <t>D006-04</t>
  </si>
  <si>
    <t>D006-05</t>
  </si>
  <si>
    <t>D006-06</t>
  </si>
  <si>
    <t>D006-07</t>
  </si>
  <si>
    <t>D006-08</t>
  </si>
  <si>
    <t>D006-09</t>
  </si>
  <si>
    <t>D006-10</t>
  </si>
  <si>
    <t>D006-11</t>
  </si>
  <si>
    <t>D006-12</t>
  </si>
  <si>
    <t>D006-13</t>
  </si>
  <si>
    <t>D006-14</t>
  </si>
  <si>
    <t>D006-15</t>
  </si>
  <si>
    <t>D006-16</t>
  </si>
  <si>
    <t>D006-17</t>
  </si>
  <si>
    <t>D006-18</t>
  </si>
  <si>
    <t>D006-19</t>
  </si>
  <si>
    <t>D006-20</t>
  </si>
  <si>
    <t>D006-21</t>
  </si>
  <si>
    <t>D007-00</t>
  </si>
  <si>
    <t>D008-00</t>
  </si>
  <si>
    <t>D009-00</t>
  </si>
  <si>
    <t>D010-00</t>
  </si>
  <si>
    <t>D011-00</t>
  </si>
  <si>
    <t>D012-00</t>
  </si>
  <si>
    <t>D013-00</t>
  </si>
  <si>
    <t>D014-00</t>
  </si>
  <si>
    <t>D015-00</t>
  </si>
  <si>
    <t>D016-00</t>
  </si>
  <si>
    <t>D017-00</t>
  </si>
  <si>
    <t>D018-00</t>
  </si>
  <si>
    <t>D019-00</t>
  </si>
  <si>
    <t>D019-02</t>
  </si>
  <si>
    <t>D020-00</t>
  </si>
  <si>
    <t>D021-00</t>
  </si>
  <si>
    <t>D022-00</t>
  </si>
  <si>
    <t>D023-00</t>
  </si>
  <si>
    <t>D023-02</t>
  </si>
  <si>
    <t>D024-00</t>
  </si>
  <si>
    <t>D025-00</t>
  </si>
  <si>
    <t>D026-00</t>
  </si>
  <si>
    <t>D027-00</t>
  </si>
  <si>
    <t>D200-00</t>
  </si>
  <si>
    <t>D201-00</t>
  </si>
  <si>
    <t>D202-00</t>
  </si>
  <si>
    <t>D203-00</t>
  </si>
  <si>
    <t>D204-00</t>
  </si>
  <si>
    <t>D205-00</t>
  </si>
  <si>
    <t>D206-00</t>
  </si>
  <si>
    <t>D207-00</t>
  </si>
  <si>
    <t>D208-00</t>
  </si>
  <si>
    <t>D209-00</t>
  </si>
  <si>
    <t>D210-00</t>
  </si>
  <si>
    <t>D210-02</t>
  </si>
  <si>
    <t>D210-03</t>
  </si>
  <si>
    <t>D210-04</t>
  </si>
  <si>
    <t>D211-00</t>
  </si>
  <si>
    <t>D211-02</t>
  </si>
  <si>
    <t>D211-03</t>
  </si>
  <si>
    <t>D211-04</t>
  </si>
  <si>
    <t>D212-00</t>
  </si>
  <si>
    <t>D212-02</t>
  </si>
  <si>
    <t>D213-00</t>
  </si>
  <si>
    <t>D214-00</t>
  </si>
  <si>
    <t>D214-02</t>
  </si>
  <si>
    <t>D215-00</t>
  </si>
  <si>
    <t>D215-02</t>
  </si>
  <si>
    <t>D215-03</t>
  </si>
  <si>
    <t>D216-00</t>
  </si>
  <si>
    <t>D216-02</t>
  </si>
  <si>
    <t>D217-00</t>
  </si>
  <si>
    <t>D218-00</t>
  </si>
  <si>
    <t>D219-00</t>
  </si>
  <si>
    <t>D220-00</t>
  </si>
  <si>
    <t>D221-02</t>
  </si>
  <si>
    <t>D222-00</t>
  </si>
  <si>
    <t>D222-02</t>
  </si>
  <si>
    <t>D223-00</t>
  </si>
  <si>
    <t>D223-02</t>
  </si>
  <si>
    <t>D224-00</t>
  </si>
  <si>
    <t>D225-00</t>
  </si>
  <si>
    <t>D225-02</t>
  </si>
  <si>
    <t>D225-03</t>
  </si>
  <si>
    <t>D225-04</t>
  </si>
  <si>
    <t>D226-00</t>
  </si>
  <si>
    <t>D227-00</t>
  </si>
  <si>
    <t>D228-00</t>
  </si>
  <si>
    <t>D229-00</t>
  </si>
  <si>
    <t>D230-00</t>
  </si>
  <si>
    <t>D231-00</t>
  </si>
  <si>
    <t>D231-02</t>
  </si>
  <si>
    <t>D232-00</t>
  </si>
  <si>
    <t>D233-00</t>
  </si>
  <si>
    <t>D234-00</t>
  </si>
  <si>
    <t>D235-00</t>
  </si>
  <si>
    <t>D235-02</t>
  </si>
  <si>
    <t>D235-03</t>
  </si>
  <si>
    <t>D236-00</t>
  </si>
  <si>
    <t>D236-02</t>
  </si>
  <si>
    <t>D236-03</t>
  </si>
  <si>
    <t>D237-00</t>
  </si>
  <si>
    <t>D237-02</t>
  </si>
  <si>
    <t>D238-00</t>
  </si>
  <si>
    <t>D239-00</t>
  </si>
  <si>
    <t>D239-02</t>
  </si>
  <si>
    <t>D239-03</t>
  </si>
  <si>
    <t>D239-04</t>
  </si>
  <si>
    <t>D239-05</t>
  </si>
  <si>
    <t>D240-00</t>
  </si>
  <si>
    <t>D241-00</t>
  </si>
  <si>
    <t>D242-00</t>
  </si>
  <si>
    <t>D244-00</t>
  </si>
  <si>
    <t>D244-02</t>
  </si>
  <si>
    <t>D245-00</t>
  </si>
  <si>
    <t>D246-00</t>
  </si>
  <si>
    <t>D247-00</t>
  </si>
  <si>
    <t>D248-00</t>
  </si>
  <si>
    <t>D249-00</t>
  </si>
  <si>
    <t>D250-00</t>
  </si>
  <si>
    <t>D251-00</t>
  </si>
  <si>
    <t>D252-00</t>
  </si>
  <si>
    <t>D253-00</t>
  </si>
  <si>
    <t>D254-00</t>
  </si>
  <si>
    <t>D255-00</t>
  </si>
  <si>
    <t>D255-02</t>
  </si>
  <si>
    <t>D256-00</t>
  </si>
  <si>
    <t>D256-02</t>
  </si>
  <si>
    <t>D256-03</t>
  </si>
  <si>
    <t>D257-00</t>
  </si>
  <si>
    <t>D258-00</t>
  </si>
  <si>
    <t>D258-02</t>
  </si>
  <si>
    <t>D258-03</t>
  </si>
  <si>
    <t>D259-00</t>
  </si>
  <si>
    <t>D260-00</t>
  </si>
  <si>
    <t>D261-00</t>
  </si>
  <si>
    <t>D262-00</t>
  </si>
  <si>
    <t>D263-00</t>
  </si>
  <si>
    <t>D263-02</t>
  </si>
  <si>
    <t>D264-00</t>
  </si>
  <si>
    <t>D265-00</t>
  </si>
  <si>
    <t>D265-02</t>
  </si>
  <si>
    <t>D266-00</t>
  </si>
  <si>
    <t>D267-00</t>
  </si>
  <si>
    <t>D268-00</t>
  </si>
  <si>
    <t>D269-00</t>
  </si>
  <si>
    <t>D269-02</t>
  </si>
  <si>
    <t>D270-02</t>
  </si>
  <si>
    <t>D271-00</t>
  </si>
  <si>
    <t>D272-00</t>
  </si>
  <si>
    <t>D273-00</t>
  </si>
  <si>
    <t>D274-00</t>
  </si>
  <si>
    <t>D274-02</t>
  </si>
  <si>
    <t>D275-00</t>
  </si>
  <si>
    <t>D275-02</t>
  </si>
  <si>
    <t>D276-00</t>
  </si>
  <si>
    <t>D277-00</t>
  </si>
  <si>
    <t>D277-02</t>
  </si>
  <si>
    <t>D278-00</t>
  </si>
  <si>
    <t>D279-00</t>
  </si>
  <si>
    <t>D280-00</t>
  </si>
  <si>
    <t>D281-00</t>
  </si>
  <si>
    <t>D282-00</t>
  </si>
  <si>
    <t>D282-02</t>
  </si>
  <si>
    <t>D282-03</t>
  </si>
  <si>
    <t>D282-04</t>
  </si>
  <si>
    <t>D283-00</t>
  </si>
  <si>
    <t>D284-00</t>
  </si>
  <si>
    <t>D285-00</t>
  </si>
  <si>
    <t>D286-00</t>
  </si>
  <si>
    <t>D286-02</t>
  </si>
  <si>
    <t>D287-00</t>
  </si>
  <si>
    <t>D288-00</t>
  </si>
  <si>
    <t>D289-00</t>
  </si>
  <si>
    <t>D290-00</t>
  </si>
  <si>
    <t>D290-02</t>
  </si>
  <si>
    <t>D291-00</t>
  </si>
  <si>
    <t>D291-02</t>
  </si>
  <si>
    <t>D291-03</t>
  </si>
  <si>
    <t>D292-00</t>
  </si>
  <si>
    <t>D293-00</t>
  </si>
  <si>
    <t>D294-00</t>
  </si>
  <si>
    <t>D295-00</t>
  </si>
  <si>
    <t>D296-00</t>
  </si>
  <si>
    <t>D296-02</t>
  </si>
  <si>
    <t>D298-00</t>
  </si>
  <si>
    <t>D298-02</t>
  </si>
  <si>
    <t>D299-00</t>
  </si>
  <si>
    <t>D300-00</t>
  </si>
  <si>
    <t>D300-02</t>
  </si>
  <si>
    <t>D301-00</t>
  </si>
  <si>
    <t>D302-00</t>
  </si>
  <si>
    <t>D302-02</t>
  </si>
  <si>
    <t>D303-00</t>
  </si>
  <si>
    <t>D304-00</t>
  </si>
  <si>
    <t>D305-00</t>
  </si>
  <si>
    <t>D306-00</t>
  </si>
  <si>
    <t>D307-00</t>
  </si>
  <si>
    <t>D308-00</t>
  </si>
  <si>
    <t>D309-00</t>
  </si>
  <si>
    <t>D310-00</t>
  </si>
  <si>
    <t>D310-02</t>
  </si>
  <si>
    <t>D311-00</t>
  </si>
  <si>
    <t>D311-02</t>
  </si>
  <si>
    <t>D312-00</t>
  </si>
  <si>
    <t>D312-02</t>
  </si>
  <si>
    <t>D313-00</t>
  </si>
  <si>
    <t>D314-00</t>
  </si>
  <si>
    <t>D315-00</t>
  </si>
  <si>
    <t>D316-00</t>
  </si>
  <si>
    <t>D317-00</t>
  </si>
  <si>
    <t>D317-02</t>
  </si>
  <si>
    <t>D318-00</t>
  </si>
  <si>
    <t>D319-00</t>
  </si>
  <si>
    <t>D320-00</t>
  </si>
  <si>
    <t>D321-00</t>
  </si>
  <si>
    <t>D322-00</t>
  </si>
  <si>
    <t>D323-00</t>
  </si>
  <si>
    <t>D324-00</t>
  </si>
  <si>
    <t>D325-00</t>
  </si>
  <si>
    <t>D400-00</t>
  </si>
  <si>
    <t>D401-00</t>
  </si>
  <si>
    <t>D402-00</t>
  </si>
  <si>
    <t>D403-00</t>
  </si>
  <si>
    <t>D404-00</t>
  </si>
  <si>
    <t>D404-02</t>
  </si>
  <si>
    <t>D405-00</t>
  </si>
  <si>
    <t>D406-00</t>
  </si>
  <si>
    <t>D406-02</t>
  </si>
  <si>
    <t>D407-00</t>
  </si>
  <si>
    <t>D408-00</t>
  </si>
  <si>
    <t>D409-00</t>
  </si>
  <si>
    <t>D409-02</t>
  </si>
  <si>
    <t>D410-00</t>
  </si>
  <si>
    <t>D411-00</t>
  </si>
  <si>
    <t>D412-00</t>
  </si>
  <si>
    <t>D412-02</t>
  </si>
  <si>
    <t>D413-00</t>
  </si>
  <si>
    <t>D414-00</t>
  </si>
  <si>
    <t>D414-02</t>
  </si>
  <si>
    <t>D415-00</t>
  </si>
  <si>
    <t>D415-02</t>
  </si>
  <si>
    <t>D415-03</t>
  </si>
  <si>
    <t>D415-04</t>
  </si>
  <si>
    <t>D415-05</t>
  </si>
  <si>
    <t>D416-00</t>
  </si>
  <si>
    <t>D417-00</t>
  </si>
  <si>
    <t>D418-00</t>
  </si>
  <si>
    <t>D419-00</t>
  </si>
  <si>
    <t>D419-02</t>
  </si>
  <si>
    <t>D999-00</t>
  </si>
  <si>
    <t>E000-00</t>
  </si>
  <si>
    <t>E001-00</t>
  </si>
  <si>
    <t>E002-00</t>
  </si>
  <si>
    <t>E003-00</t>
  </si>
  <si>
    <t>E004-00</t>
  </si>
  <si>
    <t>E100-00</t>
  </si>
  <si>
    <t>E101-00</t>
  </si>
  <si>
    <t>E101-02</t>
  </si>
  <si>
    <t>E101-03</t>
  </si>
  <si>
    <t>E101-04</t>
  </si>
  <si>
    <t>E101-05</t>
  </si>
  <si>
    <t>E102-00</t>
  </si>
  <si>
    <t>E200-00</t>
  </si>
  <si>
    <t>E200-02</t>
  </si>
  <si>
    <t>E201-00</t>
  </si>
  <si>
    <t>E202-00</t>
  </si>
  <si>
    <t>E203-00</t>
  </si>
  <si>
    <t>F000-00</t>
  </si>
  <si>
    <t>F100-00</t>
  </si>
  <si>
    <t>F400-00</t>
  </si>
  <si>
    <t>F500-00</t>
  </si>
  <si>
    <t>G000-00</t>
  </si>
  <si>
    <t>G001-00</t>
  </si>
  <si>
    <t>G002-00</t>
  </si>
  <si>
    <t>G003-00</t>
  </si>
  <si>
    <t>G003-03</t>
  </si>
  <si>
    <t>G004-00</t>
  </si>
  <si>
    <t>G005-00</t>
  </si>
  <si>
    <t>G005-02</t>
  </si>
  <si>
    <t>G005-03</t>
  </si>
  <si>
    <t>G005-04</t>
  </si>
  <si>
    <t>G006-00</t>
  </si>
  <si>
    <t>G007-00</t>
  </si>
  <si>
    <t>G008-00</t>
  </si>
  <si>
    <t>G009-00</t>
  </si>
  <si>
    <t>G010-00</t>
  </si>
  <si>
    <t>G010-02</t>
  </si>
  <si>
    <t>G011-00</t>
  </si>
  <si>
    <t>G012-00</t>
  </si>
  <si>
    <t>G012-02</t>
  </si>
  <si>
    <t>G013-00</t>
  </si>
  <si>
    <t>G014-00</t>
  </si>
  <si>
    <t>G015-00</t>
  </si>
  <si>
    <t>G016-00</t>
  </si>
  <si>
    <t>G017-00</t>
  </si>
  <si>
    <t>G018-00</t>
  </si>
  <si>
    <t>G020-00</t>
  </si>
  <si>
    <t>H000-00</t>
  </si>
  <si>
    <t>H001-00</t>
  </si>
  <si>
    <t>H001-02</t>
  </si>
  <si>
    <t>H002-00</t>
  </si>
  <si>
    <t>H003-00</t>
  </si>
  <si>
    <t>H003-02</t>
  </si>
  <si>
    <t>H003-03</t>
  </si>
  <si>
    <t>H003-04</t>
  </si>
  <si>
    <t>H004-00</t>
  </si>
  <si>
    <t>H005-00</t>
  </si>
  <si>
    <t>H006-00</t>
  </si>
  <si>
    <t>H007-00</t>
  </si>
  <si>
    <t>H007-02</t>
  </si>
  <si>
    <t>H007-03</t>
  </si>
  <si>
    <t>H007-04</t>
  </si>
  <si>
    <t>H008-00</t>
  </si>
  <si>
    <t>I000-00</t>
  </si>
  <si>
    <t>I000-02</t>
  </si>
  <si>
    <t>I001-00</t>
  </si>
  <si>
    <t>I002-00</t>
  </si>
  <si>
    <t>I002-02</t>
  </si>
  <si>
    <t>I002-03</t>
  </si>
  <si>
    <t>I003-00</t>
  </si>
  <si>
    <t>I003-02</t>
  </si>
  <si>
    <t>I004-00</t>
  </si>
  <si>
    <t>I005-00</t>
  </si>
  <si>
    <t>I006-00</t>
  </si>
  <si>
    <t>I006-02</t>
  </si>
  <si>
    <t>I007-00</t>
  </si>
  <si>
    <t>I008-00</t>
  </si>
  <si>
    <t>I008-02</t>
  </si>
  <si>
    <t>I009-00</t>
  </si>
  <si>
    <t>I010-00</t>
  </si>
  <si>
    <t>I010-02</t>
  </si>
  <si>
    <t>I011-00</t>
  </si>
  <si>
    <t>I011-02</t>
  </si>
  <si>
    <t>I012-00</t>
  </si>
  <si>
    <t>I012-02</t>
  </si>
  <si>
    <t>I013-00</t>
  </si>
  <si>
    <t>I014-00</t>
  </si>
  <si>
    <t>I015-00</t>
  </si>
  <si>
    <t>I016-00</t>
  </si>
  <si>
    <t>I999-00</t>
  </si>
  <si>
    <t>J000-00</t>
  </si>
  <si>
    <t>J001-00</t>
  </si>
  <si>
    <t>J001-02</t>
  </si>
  <si>
    <t>J001-03</t>
  </si>
  <si>
    <t>J001-04</t>
  </si>
  <si>
    <t>J001-05</t>
  </si>
  <si>
    <t>J001-06</t>
  </si>
  <si>
    <t>J001-07</t>
  </si>
  <si>
    <t>J001-08</t>
  </si>
  <si>
    <t>J001-09</t>
  </si>
  <si>
    <t>J001-10</t>
  </si>
  <si>
    <t>J002-00</t>
  </si>
  <si>
    <t>J003-00</t>
  </si>
  <si>
    <t>J003-02</t>
  </si>
  <si>
    <t>J003-03</t>
  </si>
  <si>
    <t>J003-04</t>
  </si>
  <si>
    <t>J004-00</t>
  </si>
  <si>
    <t>J005-00</t>
  </si>
  <si>
    <t>J006-00</t>
  </si>
  <si>
    <t>J007-00</t>
  </si>
  <si>
    <t>J007-02</t>
  </si>
  <si>
    <t>J008-00</t>
  </si>
  <si>
    <t>J010-00</t>
  </si>
  <si>
    <t>J010-02</t>
  </si>
  <si>
    <t>J011-00</t>
  </si>
  <si>
    <t>J012-00</t>
  </si>
  <si>
    <t>J013-00</t>
  </si>
  <si>
    <t>J014-00</t>
  </si>
  <si>
    <t>J015-00</t>
  </si>
  <si>
    <t>J016-00</t>
  </si>
  <si>
    <t>J017-00</t>
  </si>
  <si>
    <t>J017-02</t>
  </si>
  <si>
    <t>J018-00</t>
  </si>
  <si>
    <t>J018-02</t>
  </si>
  <si>
    <t>J018-03</t>
  </si>
  <si>
    <t>J019-00</t>
  </si>
  <si>
    <t>J020-00</t>
  </si>
  <si>
    <t>J021-00</t>
  </si>
  <si>
    <t>J022-00</t>
  </si>
  <si>
    <t>J022-02</t>
  </si>
  <si>
    <t>J022-03</t>
  </si>
  <si>
    <t>J022-04</t>
  </si>
  <si>
    <t>J022-05</t>
  </si>
  <si>
    <t>J023-00</t>
  </si>
  <si>
    <t>J024-00</t>
  </si>
  <si>
    <t>J024-02</t>
  </si>
  <si>
    <t>J025-00</t>
  </si>
  <si>
    <t>J026-00</t>
  </si>
  <si>
    <t>J026-02</t>
  </si>
  <si>
    <t>J026-03</t>
  </si>
  <si>
    <t>J026-04</t>
  </si>
  <si>
    <t>J027-00</t>
  </si>
  <si>
    <t>J028-00</t>
  </si>
  <si>
    <t>J029-00</t>
  </si>
  <si>
    <t>J029-02</t>
  </si>
  <si>
    <t>J030-00</t>
  </si>
  <si>
    <t>J031-00</t>
  </si>
  <si>
    <t>J032-00</t>
  </si>
  <si>
    <t>J034-00</t>
  </si>
  <si>
    <t>J034-02</t>
  </si>
  <si>
    <t>J034-03</t>
  </si>
  <si>
    <t>J036-00</t>
  </si>
  <si>
    <t>J037-00</t>
  </si>
  <si>
    <t>J038-00</t>
  </si>
  <si>
    <t>J038-02</t>
  </si>
  <si>
    <t>J039-00</t>
  </si>
  <si>
    <t>J040-00</t>
  </si>
  <si>
    <t>J041-00</t>
  </si>
  <si>
    <t>J041-02</t>
  </si>
  <si>
    <t>J042-00</t>
  </si>
  <si>
    <t>J043-00</t>
  </si>
  <si>
    <t>J043-02</t>
  </si>
  <si>
    <t>J043-03</t>
  </si>
  <si>
    <t>J043-04</t>
  </si>
  <si>
    <t>J043-05</t>
  </si>
  <si>
    <t>J043-06</t>
  </si>
  <si>
    <t>J043-07</t>
  </si>
  <si>
    <t>J044-00</t>
  </si>
  <si>
    <t>J044-02</t>
  </si>
  <si>
    <t>J045-00</t>
  </si>
  <si>
    <t>J045-02</t>
  </si>
  <si>
    <t>J046-00</t>
  </si>
  <si>
    <t>J047-00</t>
  </si>
  <si>
    <t>J047-02</t>
  </si>
  <si>
    <t>J047-03</t>
  </si>
  <si>
    <t>J048-00</t>
  </si>
  <si>
    <t>J049-00</t>
  </si>
  <si>
    <t>J050-00</t>
  </si>
  <si>
    <t>J051-00</t>
  </si>
  <si>
    <t>J052-00</t>
  </si>
  <si>
    <t>J052-02</t>
  </si>
  <si>
    <t>J053-00</t>
  </si>
  <si>
    <t>J054-00</t>
  </si>
  <si>
    <t>J054-02</t>
  </si>
  <si>
    <t>J055-00</t>
  </si>
  <si>
    <t>J055-02</t>
  </si>
  <si>
    <t>J055-03</t>
  </si>
  <si>
    <t>J056-00</t>
  </si>
  <si>
    <t>J057-00</t>
  </si>
  <si>
    <t>J057-02</t>
  </si>
  <si>
    <t>J057-03</t>
  </si>
  <si>
    <t>J057-04</t>
  </si>
  <si>
    <t>J058-00</t>
  </si>
  <si>
    <t>J059-00</t>
  </si>
  <si>
    <t>J059-02</t>
  </si>
  <si>
    <t>J060-00</t>
  </si>
  <si>
    <t>J060-02</t>
  </si>
  <si>
    <t>J061-00</t>
  </si>
  <si>
    <t>J062-00</t>
  </si>
  <si>
    <t>J063-00</t>
  </si>
  <si>
    <t>J064-00</t>
  </si>
  <si>
    <t>J065-00</t>
  </si>
  <si>
    <t>J066-00</t>
  </si>
  <si>
    <t>J066-02</t>
  </si>
  <si>
    <t>J067-00</t>
  </si>
  <si>
    <t>J068-00</t>
  </si>
  <si>
    <t>J069-00</t>
  </si>
  <si>
    <t>J070-00</t>
  </si>
  <si>
    <t>J070-02</t>
  </si>
  <si>
    <t>J070-03</t>
  </si>
  <si>
    <t>J070-04</t>
  </si>
  <si>
    <t>J071-00</t>
  </si>
  <si>
    <t>J072-00</t>
  </si>
  <si>
    <t>J073-00</t>
  </si>
  <si>
    <t>J074-00</t>
  </si>
  <si>
    <t>J075-00</t>
  </si>
  <si>
    <t>J076-00</t>
  </si>
  <si>
    <t>J077-00</t>
  </si>
  <si>
    <t>J078-00</t>
  </si>
  <si>
    <t>J079-00</t>
  </si>
  <si>
    <t>J080-00</t>
  </si>
  <si>
    <t>J081-00</t>
  </si>
  <si>
    <t>J082-00</t>
  </si>
  <si>
    <t>J082-02</t>
  </si>
  <si>
    <t>J083-00</t>
  </si>
  <si>
    <t>J084-00</t>
  </si>
  <si>
    <t>J085-00</t>
  </si>
  <si>
    <t>J085-02</t>
  </si>
  <si>
    <t>J086-00</t>
  </si>
  <si>
    <t>J086-02</t>
  </si>
  <si>
    <t>J087-00</t>
  </si>
  <si>
    <t>J088-00</t>
  </si>
  <si>
    <t>J089-00</t>
  </si>
  <si>
    <t>J090-00</t>
  </si>
  <si>
    <t>J091-00</t>
  </si>
  <si>
    <t>J091-02</t>
  </si>
  <si>
    <t>J092-00</t>
  </si>
  <si>
    <t>J093-00</t>
  </si>
  <si>
    <t>J095-00</t>
  </si>
  <si>
    <t>J095-02</t>
  </si>
  <si>
    <t>J096-00</t>
  </si>
  <si>
    <t>J097-00</t>
  </si>
  <si>
    <t>J097-02</t>
  </si>
  <si>
    <t>J098-00</t>
  </si>
  <si>
    <t>J098-02</t>
  </si>
  <si>
    <t>J099-00</t>
  </si>
  <si>
    <t>J100-00</t>
  </si>
  <si>
    <t>J101-00</t>
  </si>
  <si>
    <t>J102-00</t>
  </si>
  <si>
    <t>J103-00</t>
  </si>
  <si>
    <t>J104-00</t>
  </si>
  <si>
    <t>J105-00</t>
  </si>
  <si>
    <t>J108-00</t>
  </si>
  <si>
    <t>J109-00</t>
  </si>
  <si>
    <t>J111-00</t>
  </si>
  <si>
    <t>J112-00</t>
  </si>
  <si>
    <t>J113-00</t>
  </si>
  <si>
    <t>J114-00</t>
  </si>
  <si>
    <t>J115-00</t>
  </si>
  <si>
    <t>J115-02</t>
  </si>
  <si>
    <t>J116-00</t>
  </si>
  <si>
    <t>J116-02</t>
  </si>
  <si>
    <t>J116-03</t>
  </si>
  <si>
    <t>J116-04</t>
  </si>
  <si>
    <t>J116-05</t>
  </si>
  <si>
    <t>J117-00</t>
  </si>
  <si>
    <t>J118-00</t>
  </si>
  <si>
    <t>J118-02</t>
  </si>
  <si>
    <t>J118-03</t>
  </si>
  <si>
    <t>J118-04</t>
  </si>
  <si>
    <t>J119-00</t>
  </si>
  <si>
    <t>J119-02</t>
  </si>
  <si>
    <t>J119-03</t>
  </si>
  <si>
    <t>J119-04</t>
  </si>
  <si>
    <t>J120-00</t>
  </si>
  <si>
    <t>J121-00</t>
  </si>
  <si>
    <t>J122-00</t>
  </si>
  <si>
    <t>J123-00</t>
  </si>
  <si>
    <t>J124-00</t>
  </si>
  <si>
    <t>J125-00</t>
  </si>
  <si>
    <t>J126-00</t>
  </si>
  <si>
    <t>J127-00</t>
  </si>
  <si>
    <t>J128-00</t>
  </si>
  <si>
    <t>J129-00</t>
  </si>
  <si>
    <t>J129-02</t>
  </si>
  <si>
    <t>J129-03</t>
  </si>
  <si>
    <t>J129-04</t>
  </si>
  <si>
    <t>J200-00</t>
  </si>
  <si>
    <t>K000-00</t>
  </si>
  <si>
    <t>K000-02</t>
  </si>
  <si>
    <t>K001-00</t>
  </si>
  <si>
    <t>K002-00</t>
  </si>
  <si>
    <t>K003-00</t>
  </si>
  <si>
    <t>K004-00</t>
  </si>
  <si>
    <t>K005-00</t>
  </si>
  <si>
    <t>K006-00</t>
  </si>
  <si>
    <t>K006-02</t>
  </si>
  <si>
    <t>K006-03</t>
  </si>
  <si>
    <t>K006-04</t>
  </si>
  <si>
    <t>K007-00</t>
  </si>
  <si>
    <t>K007-02</t>
  </si>
  <si>
    <t>K007-03</t>
  </si>
  <si>
    <t>K008-00</t>
  </si>
  <si>
    <t>K009-00</t>
  </si>
  <si>
    <t>K010-00</t>
  </si>
  <si>
    <t>K011-00</t>
  </si>
  <si>
    <t>K013-00</t>
  </si>
  <si>
    <t>K013-02</t>
  </si>
  <si>
    <t>K014-00</t>
  </si>
  <si>
    <t>K014-02</t>
  </si>
  <si>
    <t>K015-00</t>
  </si>
  <si>
    <t>K016-00</t>
  </si>
  <si>
    <t>K017-00</t>
  </si>
  <si>
    <t>K019-00</t>
  </si>
  <si>
    <t>K020-00</t>
  </si>
  <si>
    <t>K021-00</t>
  </si>
  <si>
    <t>K021-02</t>
  </si>
  <si>
    <t>K022-00</t>
  </si>
  <si>
    <t>K022-02</t>
  </si>
  <si>
    <t>K023-00</t>
  </si>
  <si>
    <t>K024-00</t>
  </si>
  <si>
    <t>K025-00</t>
  </si>
  <si>
    <t>K026-00</t>
  </si>
  <si>
    <t>K026-02</t>
  </si>
  <si>
    <t>K027-00</t>
  </si>
  <si>
    <t>K028-00</t>
  </si>
  <si>
    <t>K029-00</t>
  </si>
  <si>
    <t>K030-00</t>
  </si>
  <si>
    <t>K031-00</t>
  </si>
  <si>
    <t>K033-00</t>
  </si>
  <si>
    <t>K034-00</t>
  </si>
  <si>
    <t>K035-00</t>
  </si>
  <si>
    <t>K035-02</t>
  </si>
  <si>
    <t>K037-00</t>
  </si>
  <si>
    <t>K037-02</t>
  </si>
  <si>
    <t>K038-00</t>
  </si>
  <si>
    <t>K039-00</t>
  </si>
  <si>
    <t>K040-00</t>
  </si>
  <si>
    <t>K040-02</t>
  </si>
  <si>
    <t>K040-03</t>
  </si>
  <si>
    <t>K042-00</t>
  </si>
  <si>
    <t>K043-00</t>
  </si>
  <si>
    <t>K043-02</t>
  </si>
  <si>
    <t>K043-03</t>
  </si>
  <si>
    <t>K044-00</t>
  </si>
  <si>
    <t>K045-00</t>
  </si>
  <si>
    <t>K046-00</t>
  </si>
  <si>
    <t>K046-02</t>
  </si>
  <si>
    <t>K046-03</t>
  </si>
  <si>
    <t>K047-00</t>
  </si>
  <si>
    <t>K047-02</t>
  </si>
  <si>
    <t>K047-03</t>
  </si>
  <si>
    <t>K048-00</t>
  </si>
  <si>
    <t>K049-00</t>
  </si>
  <si>
    <t>K050-00</t>
  </si>
  <si>
    <t>K051-00</t>
  </si>
  <si>
    <t>K051-02</t>
  </si>
  <si>
    <t>K052-00</t>
  </si>
  <si>
    <t>K052-02</t>
  </si>
  <si>
    <t>K052-03</t>
  </si>
  <si>
    <t>K053-00</t>
  </si>
  <si>
    <t>K054-00</t>
  </si>
  <si>
    <t>K055-02</t>
  </si>
  <si>
    <t>K055-03</t>
  </si>
  <si>
    <t>K056-00</t>
  </si>
  <si>
    <t>K056-02</t>
  </si>
  <si>
    <t>K057-00</t>
  </si>
  <si>
    <t>K058-00</t>
  </si>
  <si>
    <t>K059-00</t>
  </si>
  <si>
    <t>K059-02</t>
  </si>
  <si>
    <t>K060-00</t>
  </si>
  <si>
    <t>K060-02</t>
  </si>
  <si>
    <t>K060-03</t>
  </si>
  <si>
    <t>K061-00</t>
  </si>
  <si>
    <t>K062-00</t>
  </si>
  <si>
    <t>K063-00</t>
  </si>
  <si>
    <t>K064-00</t>
  </si>
  <si>
    <t>K065-00</t>
  </si>
  <si>
    <t>K065-02</t>
  </si>
  <si>
    <t>K066-00</t>
  </si>
  <si>
    <t>K066-02</t>
  </si>
  <si>
    <t>K066-03</t>
  </si>
  <si>
    <t>K066-04</t>
  </si>
  <si>
    <t>K066-05</t>
  </si>
  <si>
    <t>K066-06</t>
  </si>
  <si>
    <t>K066-07</t>
  </si>
  <si>
    <t>K066-08</t>
  </si>
  <si>
    <t>K067-00</t>
  </si>
  <si>
    <t>K067-02</t>
  </si>
  <si>
    <t>K068-00</t>
  </si>
  <si>
    <t>K068-02</t>
  </si>
  <si>
    <t>K069-00</t>
  </si>
  <si>
    <t>K069-02</t>
  </si>
  <si>
    <t>K069-03</t>
  </si>
  <si>
    <t>K070-00</t>
  </si>
  <si>
    <t>K072-00</t>
  </si>
  <si>
    <t>K073-00</t>
  </si>
  <si>
    <t>K073-02</t>
  </si>
  <si>
    <t>K074-00</t>
  </si>
  <si>
    <t>K074-02</t>
  </si>
  <si>
    <t>K075-00</t>
  </si>
  <si>
    <t>K076-00</t>
  </si>
  <si>
    <t>K076-02</t>
  </si>
  <si>
    <t>K077-00</t>
  </si>
  <si>
    <t>K078-00</t>
  </si>
  <si>
    <t>K079-00</t>
  </si>
  <si>
    <t>K079-02</t>
  </si>
  <si>
    <t>K080-00</t>
  </si>
  <si>
    <t>K080-02</t>
  </si>
  <si>
    <t>K080-03</t>
  </si>
  <si>
    <t>K080-04</t>
  </si>
  <si>
    <t>K080-05</t>
  </si>
  <si>
    <t>K080-06</t>
  </si>
  <si>
    <t>K081-00</t>
  </si>
  <si>
    <t>K082-00</t>
  </si>
  <si>
    <t>K082-02</t>
  </si>
  <si>
    <t>K082-03</t>
  </si>
  <si>
    <t>K082-04</t>
  </si>
  <si>
    <t>K082-05</t>
  </si>
  <si>
    <t>K082-06</t>
  </si>
  <si>
    <t>K083-00</t>
  </si>
  <si>
    <t>K083-02</t>
  </si>
  <si>
    <t>K084-00</t>
  </si>
  <si>
    <t>K084-02</t>
  </si>
  <si>
    <t>K085-00</t>
  </si>
  <si>
    <t>K086-00</t>
  </si>
  <si>
    <t>K087-00</t>
  </si>
  <si>
    <t>K088-00</t>
  </si>
  <si>
    <t>K089-00</t>
  </si>
  <si>
    <t>K090-00</t>
  </si>
  <si>
    <t>K090-02</t>
  </si>
  <si>
    <t>K091-00</t>
  </si>
  <si>
    <t>K093-00</t>
  </si>
  <si>
    <t>K093-02</t>
  </si>
  <si>
    <t>K094-00</t>
  </si>
  <si>
    <t>K096-00</t>
  </si>
  <si>
    <t>K096-02</t>
  </si>
  <si>
    <t>K097-00</t>
  </si>
  <si>
    <t>K098-00</t>
  </si>
  <si>
    <t>K099-00</t>
  </si>
  <si>
    <t>K099-02</t>
  </si>
  <si>
    <t>K100-00</t>
  </si>
  <si>
    <t>K101-00</t>
  </si>
  <si>
    <t>K101-02</t>
  </si>
  <si>
    <t>K102-00</t>
  </si>
  <si>
    <t>K103-00</t>
  </si>
  <si>
    <t>K105-00</t>
  </si>
  <si>
    <t>K106-00</t>
  </si>
  <si>
    <t>K107-00</t>
  </si>
  <si>
    <t>K108-00</t>
  </si>
  <si>
    <t>K109-00</t>
  </si>
  <si>
    <t>K110-00</t>
  </si>
  <si>
    <t>K110-02</t>
  </si>
  <si>
    <t>K112-00</t>
  </si>
  <si>
    <t>K113-00</t>
  </si>
  <si>
    <t>K116-00</t>
  </si>
  <si>
    <t>K117-00</t>
  </si>
  <si>
    <t>K117-02</t>
  </si>
  <si>
    <t>K117-03</t>
  </si>
  <si>
    <t>K118-00</t>
  </si>
  <si>
    <t>K119-00</t>
  </si>
  <si>
    <t>K120-00</t>
  </si>
  <si>
    <t>K120-02</t>
  </si>
  <si>
    <t>K121-00</t>
  </si>
  <si>
    <t>K124-00</t>
  </si>
  <si>
    <t>K124-02</t>
  </si>
  <si>
    <t>K125-00</t>
  </si>
  <si>
    <t>K126-00</t>
  </si>
  <si>
    <t>K126-02</t>
  </si>
  <si>
    <t>K128-00</t>
  </si>
  <si>
    <t>K131-02</t>
  </si>
  <si>
    <t>K133-00</t>
  </si>
  <si>
    <t>K133-02</t>
  </si>
  <si>
    <t>K134-00</t>
  </si>
  <si>
    <t>K134-02</t>
  </si>
  <si>
    <t>K134-03</t>
  </si>
  <si>
    <t>K134-04</t>
  </si>
  <si>
    <t>K135-00</t>
  </si>
  <si>
    <t>K136-00</t>
  </si>
  <si>
    <t>K136-02</t>
  </si>
  <si>
    <t>K137-00</t>
  </si>
  <si>
    <t>K138-00</t>
  </si>
  <si>
    <t>K139-00</t>
  </si>
  <si>
    <t>K140-00</t>
  </si>
  <si>
    <t>K141-00</t>
  </si>
  <si>
    <t>K141-02</t>
  </si>
  <si>
    <t>K141-03</t>
  </si>
  <si>
    <t>K142-00</t>
  </si>
  <si>
    <t>K142-02</t>
  </si>
  <si>
    <t>K142-03</t>
  </si>
  <si>
    <t>K142-04</t>
  </si>
  <si>
    <t>K142-05</t>
  </si>
  <si>
    <t>K142-06</t>
  </si>
  <si>
    <t>K142-07</t>
  </si>
  <si>
    <t>K143-00</t>
  </si>
  <si>
    <t>K144-00</t>
  </si>
  <si>
    <t>K145-00</t>
  </si>
  <si>
    <t>K146-00</t>
  </si>
  <si>
    <t>K147-00</t>
  </si>
  <si>
    <t>K147-02</t>
  </si>
  <si>
    <t>K148-00</t>
  </si>
  <si>
    <t>K149-00</t>
  </si>
  <si>
    <t>K149-02</t>
  </si>
  <si>
    <t>K150-00</t>
  </si>
  <si>
    <t>K151-02</t>
  </si>
  <si>
    <t>K152-00</t>
  </si>
  <si>
    <t>K152-02</t>
  </si>
  <si>
    <t>K153-00</t>
  </si>
  <si>
    <t>K154-00</t>
  </si>
  <si>
    <t>K154-02</t>
  </si>
  <si>
    <t>K154-03</t>
  </si>
  <si>
    <t>K154-04</t>
  </si>
  <si>
    <t>K155-00</t>
  </si>
  <si>
    <t>K157-00</t>
  </si>
  <si>
    <t>K158-00</t>
  </si>
  <si>
    <t>K159-00</t>
  </si>
  <si>
    <t>K159-02</t>
  </si>
  <si>
    <t>K160-00</t>
  </si>
  <si>
    <t>K160-02</t>
  </si>
  <si>
    <t>K161-00</t>
  </si>
  <si>
    <t>K162-00</t>
  </si>
  <si>
    <t>K163-00</t>
  </si>
  <si>
    <t>K164-00</t>
  </si>
  <si>
    <t>K164-02</t>
  </si>
  <si>
    <t>K164-03</t>
  </si>
  <si>
    <t>K164-04</t>
  </si>
  <si>
    <t>K164-05</t>
  </si>
  <si>
    <t>K165-00</t>
  </si>
  <si>
    <t>K166-00</t>
  </si>
  <si>
    <t>K167-00</t>
  </si>
  <si>
    <t>K168-00</t>
  </si>
  <si>
    <t>K169-00</t>
  </si>
  <si>
    <t>K170-00</t>
  </si>
  <si>
    <t>K171-00</t>
  </si>
  <si>
    <t>K171-02</t>
  </si>
  <si>
    <t>K172-00</t>
  </si>
  <si>
    <t>K173-00</t>
  </si>
  <si>
    <t>K174-00</t>
  </si>
  <si>
    <t>K174-02</t>
  </si>
  <si>
    <t>K175-00</t>
  </si>
  <si>
    <t>K176-00</t>
  </si>
  <si>
    <t>K177-00</t>
  </si>
  <si>
    <t>K178-00</t>
  </si>
  <si>
    <t>K178-02</t>
  </si>
  <si>
    <t>K178-03</t>
  </si>
  <si>
    <t>K178-04</t>
  </si>
  <si>
    <t>K178-05</t>
  </si>
  <si>
    <t>K179-00</t>
  </si>
  <si>
    <t>K180-00</t>
  </si>
  <si>
    <t>K181-00</t>
  </si>
  <si>
    <t>K181-02</t>
  </si>
  <si>
    <t>K181-03</t>
  </si>
  <si>
    <t>K181-04</t>
  </si>
  <si>
    <t>K181-05</t>
  </si>
  <si>
    <t>K181-06</t>
  </si>
  <si>
    <t>K182-00</t>
  </si>
  <si>
    <t>K182-02</t>
  </si>
  <si>
    <t>K182-03</t>
  </si>
  <si>
    <t>K183-00</t>
  </si>
  <si>
    <t>K183-02</t>
  </si>
  <si>
    <t>K184-00</t>
  </si>
  <si>
    <t>K185-00</t>
  </si>
  <si>
    <t>K186-00</t>
  </si>
  <si>
    <t>K187-00</t>
  </si>
  <si>
    <t>K188-00</t>
  </si>
  <si>
    <t>K188-02</t>
  </si>
  <si>
    <t>K189-00</t>
  </si>
  <si>
    <t>K190-00</t>
  </si>
  <si>
    <t>K190-02</t>
  </si>
  <si>
    <t>K190-03</t>
  </si>
  <si>
    <t>K190-04</t>
  </si>
  <si>
    <t>K190-05</t>
  </si>
  <si>
    <t>K190-06</t>
  </si>
  <si>
    <t>K190-07</t>
  </si>
  <si>
    <t>K191-00</t>
  </si>
  <si>
    <t>K192-00</t>
  </si>
  <si>
    <t>K193-00</t>
  </si>
  <si>
    <t>K193-02</t>
  </si>
  <si>
    <t>K193-03</t>
  </si>
  <si>
    <t>K194-00</t>
  </si>
  <si>
    <t>K194-02</t>
  </si>
  <si>
    <t>K194-03</t>
  </si>
  <si>
    <t>K194-04</t>
  </si>
  <si>
    <t>K195-00</t>
  </si>
  <si>
    <t>K196-00</t>
  </si>
  <si>
    <t>K196-02</t>
  </si>
  <si>
    <t>K196-03</t>
  </si>
  <si>
    <t>K196-04</t>
  </si>
  <si>
    <t>K196-05</t>
  </si>
  <si>
    <t>K197-00</t>
  </si>
  <si>
    <t>K198-00</t>
  </si>
  <si>
    <t>K199-00</t>
  </si>
  <si>
    <t>K200-00</t>
  </si>
  <si>
    <t>K200-02</t>
  </si>
  <si>
    <t>K201-00</t>
  </si>
  <si>
    <t>K202-00</t>
  </si>
  <si>
    <t>K203-00</t>
  </si>
  <si>
    <t>K204-00</t>
  </si>
  <si>
    <t>K205-00</t>
  </si>
  <si>
    <t>K206-00</t>
  </si>
  <si>
    <t>K207-00</t>
  </si>
  <si>
    <t>K208-00</t>
  </si>
  <si>
    <t>K209-00</t>
  </si>
  <si>
    <t>K209-02</t>
  </si>
  <si>
    <t>K211-00</t>
  </si>
  <si>
    <t>K212-00</t>
  </si>
  <si>
    <t>K213-00</t>
  </si>
  <si>
    <t>K214-00</t>
  </si>
  <si>
    <t>K215-00</t>
  </si>
  <si>
    <t>K215-02</t>
  </si>
  <si>
    <t>K216-00</t>
  </si>
  <si>
    <t>K217-00</t>
  </si>
  <si>
    <t>K218-00</t>
  </si>
  <si>
    <t>K219-00</t>
  </si>
  <si>
    <t>K220-00</t>
  </si>
  <si>
    <t>K221-00</t>
  </si>
  <si>
    <t>K222-00</t>
  </si>
  <si>
    <t>K223-00</t>
  </si>
  <si>
    <t>K223-02</t>
  </si>
  <si>
    <t>K224-00</t>
  </si>
  <si>
    <t>K225-00</t>
  </si>
  <si>
    <t>K225-02</t>
  </si>
  <si>
    <t>K225-03</t>
  </si>
  <si>
    <t>K226-00</t>
  </si>
  <si>
    <t>K227-00</t>
  </si>
  <si>
    <t>K228-00</t>
  </si>
  <si>
    <t>K229-00</t>
  </si>
  <si>
    <t>K230-00</t>
  </si>
  <si>
    <t>K233-00</t>
  </si>
  <si>
    <t>K234-00</t>
  </si>
  <si>
    <t>K235-00</t>
  </si>
  <si>
    <t>K236-00</t>
  </si>
  <si>
    <t>K237-00</t>
  </si>
  <si>
    <t>K239-00</t>
  </si>
  <si>
    <t>K241-00</t>
  </si>
  <si>
    <t>K242-00</t>
  </si>
  <si>
    <t>K243-00</t>
  </si>
  <si>
    <t>K244-00</t>
  </si>
  <si>
    <t>K245-00</t>
  </si>
  <si>
    <t>K246-00</t>
  </si>
  <si>
    <t>K248-00</t>
  </si>
  <si>
    <t>K248-02</t>
  </si>
  <si>
    <t>K249-00</t>
  </si>
  <si>
    <t>K250-00</t>
  </si>
  <si>
    <t>K252-00</t>
  </si>
  <si>
    <t>K254-00</t>
  </si>
  <si>
    <t>K255-00</t>
  </si>
  <si>
    <t>K256-00</t>
  </si>
  <si>
    <t>K257-00</t>
  </si>
  <si>
    <t>K259-00</t>
  </si>
  <si>
    <t>K260-00</t>
  </si>
  <si>
    <t>K260-02</t>
  </si>
  <si>
    <t>K261-00</t>
  </si>
  <si>
    <t>K265-00</t>
  </si>
  <si>
    <t>K266-00</t>
  </si>
  <si>
    <t>K268-00</t>
  </si>
  <si>
    <t>K269-00</t>
  </si>
  <si>
    <t>K270-00</t>
  </si>
  <si>
    <t>K271-00</t>
  </si>
  <si>
    <t>K272-00</t>
  </si>
  <si>
    <t>K273-00</t>
  </si>
  <si>
    <t>K274-00</t>
  </si>
  <si>
    <t>K275-00</t>
  </si>
  <si>
    <t>K276-00</t>
  </si>
  <si>
    <t>K277-00</t>
  </si>
  <si>
    <t>K277-02</t>
  </si>
  <si>
    <t>K278-00</t>
  </si>
  <si>
    <t>K279-00</t>
  </si>
  <si>
    <t>K280-00</t>
  </si>
  <si>
    <t>K280-02</t>
  </si>
  <si>
    <t>K281-00</t>
  </si>
  <si>
    <t>K281-02</t>
  </si>
  <si>
    <t>K282-00</t>
  </si>
  <si>
    <t>K282-02</t>
  </si>
  <si>
    <t>K284-00</t>
  </si>
  <si>
    <t>K285-00</t>
  </si>
  <si>
    <t>K286-00</t>
  </si>
  <si>
    <t>K287-00</t>
  </si>
  <si>
    <t>K288-00</t>
  </si>
  <si>
    <t>K289-00</t>
  </si>
  <si>
    <t>K290-00</t>
  </si>
  <si>
    <t>K290-02</t>
  </si>
  <si>
    <t>K291-00</t>
  </si>
  <si>
    <t>K292-00</t>
  </si>
  <si>
    <t>K293-00</t>
  </si>
  <si>
    <t>K294-00</t>
  </si>
  <si>
    <t>K295-00</t>
  </si>
  <si>
    <t>K296-00</t>
  </si>
  <si>
    <t>K297-00</t>
  </si>
  <si>
    <t>K298-00</t>
  </si>
  <si>
    <t>K299-00</t>
  </si>
  <si>
    <t>K300-00</t>
  </si>
  <si>
    <t>K301-00</t>
  </si>
  <si>
    <t>K302-00</t>
  </si>
  <si>
    <t>K303-00</t>
  </si>
  <si>
    <t>K304-00</t>
  </si>
  <si>
    <t>K305-00</t>
  </si>
  <si>
    <t>K306-00</t>
  </si>
  <si>
    <t>K308-00</t>
  </si>
  <si>
    <t>K308-02</t>
  </si>
  <si>
    <t>K309-00</t>
  </si>
  <si>
    <t>K310-00</t>
  </si>
  <si>
    <t>K311-00</t>
  </si>
  <si>
    <t>K312-00</t>
  </si>
  <si>
    <t>K313-00</t>
  </si>
  <si>
    <t>K314-00</t>
  </si>
  <si>
    <t>K315-00</t>
  </si>
  <si>
    <t>K316-00</t>
  </si>
  <si>
    <t>K317-00</t>
  </si>
  <si>
    <t>K318-00</t>
  </si>
  <si>
    <t>K319-00</t>
  </si>
  <si>
    <t>K320-00</t>
  </si>
  <si>
    <t>K320-02</t>
  </si>
  <si>
    <t>K321-00</t>
  </si>
  <si>
    <t>K322-00</t>
  </si>
  <si>
    <t>K323-00</t>
  </si>
  <si>
    <t>K325-00</t>
  </si>
  <si>
    <t>K327-00</t>
  </si>
  <si>
    <t>K328-00</t>
  </si>
  <si>
    <t>K328-02</t>
  </si>
  <si>
    <t>K328-03</t>
  </si>
  <si>
    <t>K329-00</t>
  </si>
  <si>
    <t>K330-00</t>
  </si>
  <si>
    <t>K331-00</t>
  </si>
  <si>
    <t>K331-02</t>
  </si>
  <si>
    <t>K331-03</t>
  </si>
  <si>
    <t>K333-00</t>
  </si>
  <si>
    <t>K333-02</t>
  </si>
  <si>
    <t>K333-03</t>
  </si>
  <si>
    <t>K334-00</t>
  </si>
  <si>
    <t>K334-02</t>
  </si>
  <si>
    <t>K335-00</t>
  </si>
  <si>
    <t>K335-02</t>
  </si>
  <si>
    <t>K335-03</t>
  </si>
  <si>
    <t>K336-00</t>
  </si>
  <si>
    <t>K337-00</t>
  </si>
  <si>
    <t>K338-00</t>
  </si>
  <si>
    <t>K339-00</t>
  </si>
  <si>
    <t>K340-00</t>
  </si>
  <si>
    <t>K340-02</t>
  </si>
  <si>
    <t>K340-03</t>
  </si>
  <si>
    <t>K340-04</t>
  </si>
  <si>
    <t>K340-05</t>
  </si>
  <si>
    <t>K340-06</t>
  </si>
  <si>
    <t>K340-07</t>
  </si>
  <si>
    <t>K341-00</t>
  </si>
  <si>
    <t>K342-00</t>
  </si>
  <si>
    <t>K343-00</t>
  </si>
  <si>
    <t>K344-00</t>
  </si>
  <si>
    <t>K345-00</t>
  </si>
  <si>
    <t>K346-00</t>
  </si>
  <si>
    <t>K347-00</t>
  </si>
  <si>
    <t>K347-02</t>
  </si>
  <si>
    <t>K347-03</t>
  </si>
  <si>
    <t>K347-04</t>
  </si>
  <si>
    <t>K347-05</t>
  </si>
  <si>
    <t>K347-06</t>
  </si>
  <si>
    <t>K347-07</t>
  </si>
  <si>
    <t>K349-00</t>
  </si>
  <si>
    <t>K350-00</t>
  </si>
  <si>
    <t>K351-00</t>
  </si>
  <si>
    <t>K352-00</t>
  </si>
  <si>
    <t>K352-02</t>
  </si>
  <si>
    <t>K352-03</t>
  </si>
  <si>
    <t>K353-00</t>
  </si>
  <si>
    <t>K354-00</t>
  </si>
  <si>
    <t>K355-00</t>
  </si>
  <si>
    <t>K356-00</t>
  </si>
  <si>
    <t>K356-02</t>
  </si>
  <si>
    <t>K357-00</t>
  </si>
  <si>
    <t>K358-00</t>
  </si>
  <si>
    <t>K359-00</t>
  </si>
  <si>
    <t>K360-00</t>
  </si>
  <si>
    <t>K361-00</t>
  </si>
  <si>
    <t>K362-00</t>
  </si>
  <si>
    <t>K362-02</t>
  </si>
  <si>
    <t>K363-00</t>
  </si>
  <si>
    <t>K364-00</t>
  </si>
  <si>
    <t>K365-00</t>
  </si>
  <si>
    <t>K367-00</t>
  </si>
  <si>
    <t>K368-00</t>
  </si>
  <si>
    <t>K369-00</t>
  </si>
  <si>
    <t>K370-00</t>
  </si>
  <si>
    <t>K371-00</t>
  </si>
  <si>
    <t>K371-02</t>
  </si>
  <si>
    <t>K372-00</t>
  </si>
  <si>
    <t>K373-00</t>
  </si>
  <si>
    <t>K374-00</t>
  </si>
  <si>
    <t>K374-02</t>
  </si>
  <si>
    <t>K375-00</t>
  </si>
  <si>
    <t>K375-02</t>
  </si>
  <si>
    <t>K376-00</t>
  </si>
  <si>
    <t>K377-00</t>
  </si>
  <si>
    <t>K378-00</t>
  </si>
  <si>
    <t>K379-00</t>
  </si>
  <si>
    <t>K379-02</t>
  </si>
  <si>
    <t>K380-00</t>
  </si>
  <si>
    <t>K381-00</t>
  </si>
  <si>
    <t>K382-00</t>
  </si>
  <si>
    <t>K382-02</t>
  </si>
  <si>
    <t>K383-00</t>
  </si>
  <si>
    <t>K384-00</t>
  </si>
  <si>
    <t>K384-02</t>
  </si>
  <si>
    <t>K385-00</t>
  </si>
  <si>
    <t>K386-00</t>
  </si>
  <si>
    <t>K386-02</t>
  </si>
  <si>
    <t>K387-00</t>
  </si>
  <si>
    <t>K388-00</t>
  </si>
  <si>
    <t>K388-02</t>
  </si>
  <si>
    <t>K389-00</t>
  </si>
  <si>
    <t>K390-00</t>
  </si>
  <si>
    <t>K391-00</t>
  </si>
  <si>
    <t>K392-00</t>
  </si>
  <si>
    <t>K392-02</t>
  </si>
  <si>
    <t>K393-00</t>
  </si>
  <si>
    <t>K394-00</t>
  </si>
  <si>
    <t>K394-02</t>
  </si>
  <si>
    <t>K395-00</t>
  </si>
  <si>
    <t>K396-00</t>
  </si>
  <si>
    <t>K396-02</t>
  </si>
  <si>
    <t>K397-00</t>
  </si>
  <si>
    <t>K398-00</t>
  </si>
  <si>
    <t>K399-00</t>
  </si>
  <si>
    <t>K400-00</t>
  </si>
  <si>
    <t>K401-00</t>
  </si>
  <si>
    <t>K402-00</t>
  </si>
  <si>
    <t>K403-00</t>
  </si>
  <si>
    <t>K403-02</t>
  </si>
  <si>
    <t>K404-00</t>
  </si>
  <si>
    <t>K406-00</t>
  </si>
  <si>
    <t>K407-00</t>
  </si>
  <si>
    <t>K407-02</t>
  </si>
  <si>
    <t>K408-00</t>
  </si>
  <si>
    <t>K409-00</t>
  </si>
  <si>
    <t>K410-00</t>
  </si>
  <si>
    <t>K411-00</t>
  </si>
  <si>
    <t>K412-00</t>
  </si>
  <si>
    <t>K413-00</t>
  </si>
  <si>
    <t>K414-00</t>
  </si>
  <si>
    <t>K414-02</t>
  </si>
  <si>
    <t>K415-00</t>
  </si>
  <si>
    <t>K418-00</t>
  </si>
  <si>
    <t>K418-02</t>
  </si>
  <si>
    <t>K419-00</t>
  </si>
  <si>
    <t>K421-00</t>
  </si>
  <si>
    <t>K422-00</t>
  </si>
  <si>
    <t>K423-00</t>
  </si>
  <si>
    <t>K424-00</t>
  </si>
  <si>
    <t>K425-00</t>
  </si>
  <si>
    <t>K426-00</t>
  </si>
  <si>
    <t>K426-02</t>
  </si>
  <si>
    <t>K427-00</t>
  </si>
  <si>
    <t>K427-02</t>
  </si>
  <si>
    <t>K428-00</t>
  </si>
  <si>
    <t>K429-00</t>
  </si>
  <si>
    <t>K429-02</t>
  </si>
  <si>
    <t>K430-00</t>
  </si>
  <si>
    <t>K431-00</t>
  </si>
  <si>
    <t>K432-00</t>
  </si>
  <si>
    <t>K433-00</t>
  </si>
  <si>
    <t>K434-00</t>
  </si>
  <si>
    <t>K434-02</t>
  </si>
  <si>
    <t>K435-00</t>
  </si>
  <si>
    <t>K436-00</t>
  </si>
  <si>
    <t>K437-00</t>
  </si>
  <si>
    <t>K438-00</t>
  </si>
  <si>
    <t>K439-00</t>
  </si>
  <si>
    <t>K440-00</t>
  </si>
  <si>
    <t>K441-00</t>
  </si>
  <si>
    <t>K442-00</t>
  </si>
  <si>
    <t>K443-00</t>
  </si>
  <si>
    <t>K444-00</t>
  </si>
  <si>
    <t>K444-02</t>
  </si>
  <si>
    <t>K445-00</t>
  </si>
  <si>
    <t>K446-00</t>
  </si>
  <si>
    <t>K447-00</t>
  </si>
  <si>
    <t>K448-00</t>
  </si>
  <si>
    <t>K449-00</t>
  </si>
  <si>
    <t>K450-00</t>
  </si>
  <si>
    <t>K451-00</t>
  </si>
  <si>
    <t>K452-00</t>
  </si>
  <si>
    <t>K453-00</t>
  </si>
  <si>
    <t>K454-00</t>
  </si>
  <si>
    <t>K455-00</t>
  </si>
  <si>
    <t>K457-00</t>
  </si>
  <si>
    <t>K458-00</t>
  </si>
  <si>
    <t>K459-00</t>
  </si>
  <si>
    <t>K460-00</t>
  </si>
  <si>
    <t>K461-00</t>
  </si>
  <si>
    <t>K461-02</t>
  </si>
  <si>
    <t>K462-00</t>
  </si>
  <si>
    <t>K462-02</t>
  </si>
  <si>
    <t>K463-00</t>
  </si>
  <si>
    <t>K463-02</t>
  </si>
  <si>
    <t>K464-00</t>
  </si>
  <si>
    <t>K464-02</t>
  </si>
  <si>
    <t>K465-00</t>
  </si>
  <si>
    <t>K466-00</t>
  </si>
  <si>
    <t>K467-00</t>
  </si>
  <si>
    <t>K468-00</t>
  </si>
  <si>
    <t>K469-00</t>
  </si>
  <si>
    <t>K470-00</t>
  </si>
  <si>
    <t>K471-00</t>
  </si>
  <si>
    <t>K472-00</t>
  </si>
  <si>
    <t>K474-00</t>
  </si>
  <si>
    <t>K474-02</t>
  </si>
  <si>
    <t>K474-03</t>
  </si>
  <si>
    <t>K475-00</t>
  </si>
  <si>
    <t>K475-02</t>
  </si>
  <si>
    <t>K476-00</t>
  </si>
  <si>
    <t>K476-02</t>
  </si>
  <si>
    <t>K476-03</t>
  </si>
  <si>
    <t>K476-04</t>
  </si>
  <si>
    <t>K477-00</t>
  </si>
  <si>
    <t>K478-00</t>
  </si>
  <si>
    <t>K480-00</t>
  </si>
  <si>
    <t>K480-02</t>
  </si>
  <si>
    <t>K481-00</t>
  </si>
  <si>
    <t>K482-00</t>
  </si>
  <si>
    <t>K483-00</t>
  </si>
  <si>
    <t>K484-00</t>
  </si>
  <si>
    <t>K484-02</t>
  </si>
  <si>
    <t>K485-00</t>
  </si>
  <si>
    <t>K486-00</t>
  </si>
  <si>
    <t>K487-00</t>
  </si>
  <si>
    <t>K488-00</t>
  </si>
  <si>
    <t>K488-02</t>
  </si>
  <si>
    <t>K488-03</t>
  </si>
  <si>
    <t>K488-04</t>
  </si>
  <si>
    <t>K493-00</t>
  </si>
  <si>
    <t>K494-00</t>
  </si>
  <si>
    <t>K496-00</t>
  </si>
  <si>
    <t>K496-02</t>
  </si>
  <si>
    <t>K496-03</t>
  </si>
  <si>
    <t>K496-04</t>
  </si>
  <si>
    <t>K496-05</t>
  </si>
  <si>
    <t>K497-00</t>
  </si>
  <si>
    <t>K497-02</t>
  </si>
  <si>
    <t>K498-00</t>
  </si>
  <si>
    <t>K499-00</t>
  </si>
  <si>
    <t>K501-00</t>
  </si>
  <si>
    <t>K501-02</t>
  </si>
  <si>
    <t>K501-03</t>
  </si>
  <si>
    <t>K502-00</t>
  </si>
  <si>
    <t>K502-02</t>
  </si>
  <si>
    <t>K502-03</t>
  </si>
  <si>
    <t>K502-04</t>
  </si>
  <si>
    <t>K502-05</t>
  </si>
  <si>
    <t>K503-00</t>
  </si>
  <si>
    <t>K504-00</t>
  </si>
  <si>
    <t>K504-02</t>
  </si>
  <si>
    <t>K507-00</t>
  </si>
  <si>
    <t>K508-00</t>
  </si>
  <si>
    <t>K508-02</t>
  </si>
  <si>
    <t>K508-03</t>
  </si>
  <si>
    <t>K509-00</t>
  </si>
  <si>
    <t>K509-02</t>
  </si>
  <si>
    <t>K509-03</t>
  </si>
  <si>
    <t>K509-04</t>
  </si>
  <si>
    <t>K510-00</t>
  </si>
  <si>
    <t>K510-02</t>
  </si>
  <si>
    <t>K510-03</t>
  </si>
  <si>
    <t>K511-00</t>
  </si>
  <si>
    <t>K513-00</t>
  </si>
  <si>
    <t>K513-02</t>
  </si>
  <si>
    <t>K513-03</t>
  </si>
  <si>
    <t>K513-04</t>
  </si>
  <si>
    <t>K514-00</t>
  </si>
  <si>
    <t>K514-02</t>
  </si>
  <si>
    <t>K514-03</t>
  </si>
  <si>
    <t>K514-04</t>
  </si>
  <si>
    <t>K514-05</t>
  </si>
  <si>
    <t>K515-00</t>
  </si>
  <si>
    <t>K516-00</t>
  </si>
  <si>
    <t>K517-00</t>
  </si>
  <si>
    <t>K518-00</t>
  </si>
  <si>
    <t>K519-00</t>
  </si>
  <si>
    <t>K520-00</t>
  </si>
  <si>
    <t>K521-00</t>
  </si>
  <si>
    <t>K522-00</t>
  </si>
  <si>
    <t>K522-02</t>
  </si>
  <si>
    <t>K522-03</t>
  </si>
  <si>
    <t>K523-00</t>
  </si>
  <si>
    <t>K523-02</t>
  </si>
  <si>
    <t>K524-00</t>
  </si>
  <si>
    <t>K524-02</t>
  </si>
  <si>
    <t>K524-03</t>
  </si>
  <si>
    <t>K525-00</t>
  </si>
  <si>
    <t>K525-02</t>
  </si>
  <si>
    <t>K525-03</t>
  </si>
  <si>
    <t>K526-00</t>
  </si>
  <si>
    <t>K526-02</t>
  </si>
  <si>
    <t>K526-03</t>
  </si>
  <si>
    <t>K526-04</t>
  </si>
  <si>
    <t>K527-00</t>
  </si>
  <si>
    <t>K527-02</t>
  </si>
  <si>
    <t>K528-00</t>
  </si>
  <si>
    <t>K528-02</t>
  </si>
  <si>
    <t>K528-03</t>
  </si>
  <si>
    <t>K529-00</t>
  </si>
  <si>
    <t>K529-02</t>
  </si>
  <si>
    <t>K529-03</t>
  </si>
  <si>
    <t>K530-00</t>
  </si>
  <si>
    <t>K530-02</t>
  </si>
  <si>
    <t>K530-03</t>
  </si>
  <si>
    <t>K531-00</t>
  </si>
  <si>
    <t>K532-00</t>
  </si>
  <si>
    <t>K532-02</t>
  </si>
  <si>
    <t>K532-03</t>
  </si>
  <si>
    <t>K533-00</t>
  </si>
  <si>
    <t>K533-02</t>
  </si>
  <si>
    <t>K534-00</t>
  </si>
  <si>
    <t>K534-02</t>
  </si>
  <si>
    <t>K534-03</t>
  </si>
  <si>
    <t>K534-04</t>
  </si>
  <si>
    <t>K535-00</t>
  </si>
  <si>
    <t>K536-00</t>
  </si>
  <si>
    <t>K537-00</t>
  </si>
  <si>
    <t>K537-02</t>
  </si>
  <si>
    <t>K538-00</t>
  </si>
  <si>
    <t>K538-02</t>
  </si>
  <si>
    <t>K539-00</t>
  </si>
  <si>
    <t>K539-02</t>
  </si>
  <si>
    <t>K539-03</t>
  </si>
  <si>
    <t>K540-00</t>
  </si>
  <si>
    <t>K541-00</t>
  </si>
  <si>
    <t>K542-00</t>
  </si>
  <si>
    <t>K543-00</t>
  </si>
  <si>
    <t>K544-00</t>
  </si>
  <si>
    <t>K545-00</t>
  </si>
  <si>
    <t>K546-00</t>
  </si>
  <si>
    <t>K547-00</t>
  </si>
  <si>
    <t>K548-00</t>
  </si>
  <si>
    <t>K549-00</t>
  </si>
  <si>
    <t>K550-00</t>
  </si>
  <si>
    <t>K550-02</t>
  </si>
  <si>
    <t>K551-00</t>
  </si>
  <si>
    <t>K552-00</t>
  </si>
  <si>
    <t>K552-02</t>
  </si>
  <si>
    <t>K553-00</t>
  </si>
  <si>
    <t>K553-02</t>
  </si>
  <si>
    <t>K554-00</t>
  </si>
  <si>
    <t>K554-02</t>
  </si>
  <si>
    <t>K555-00</t>
  </si>
  <si>
    <t>K555-02</t>
  </si>
  <si>
    <t>K555-03</t>
  </si>
  <si>
    <t>K556-00</t>
  </si>
  <si>
    <t>K556-02</t>
  </si>
  <si>
    <t>K557-00</t>
  </si>
  <si>
    <t>K557-02</t>
  </si>
  <si>
    <t>K557-03</t>
  </si>
  <si>
    <t>K557-04</t>
  </si>
  <si>
    <t>K558-00</t>
  </si>
  <si>
    <t>K559-00</t>
  </si>
  <si>
    <t>K559-02</t>
  </si>
  <si>
    <t>K559-03</t>
  </si>
  <si>
    <t>K560-00</t>
  </si>
  <si>
    <t>K560-02</t>
  </si>
  <si>
    <t>K561-00</t>
  </si>
  <si>
    <t>K562-00</t>
  </si>
  <si>
    <t>K562-02</t>
  </si>
  <si>
    <t>K563-00</t>
  </si>
  <si>
    <t>K564-00</t>
  </si>
  <si>
    <t>K565-00</t>
  </si>
  <si>
    <t>K566-00</t>
  </si>
  <si>
    <t>K567-00</t>
  </si>
  <si>
    <t>K567-02</t>
  </si>
  <si>
    <t>K568-00</t>
  </si>
  <si>
    <t>K569-00</t>
  </si>
  <si>
    <t>K570-00</t>
  </si>
  <si>
    <t>K570-02</t>
  </si>
  <si>
    <t>K570-03</t>
  </si>
  <si>
    <t>K570-04</t>
  </si>
  <si>
    <t>K571-00</t>
  </si>
  <si>
    <t>K572-00</t>
  </si>
  <si>
    <t>K573-00</t>
  </si>
  <si>
    <t>K574-00</t>
  </si>
  <si>
    <t>K574-02</t>
  </si>
  <si>
    <t>K574-03</t>
  </si>
  <si>
    <t>K575-00</t>
  </si>
  <si>
    <t>K576-00</t>
  </si>
  <si>
    <t>K577-00</t>
  </si>
  <si>
    <t>K578-00</t>
  </si>
  <si>
    <t>K579-00</t>
  </si>
  <si>
    <t>K579-02</t>
  </si>
  <si>
    <t>K580-00</t>
  </si>
  <si>
    <t>K581-00</t>
  </si>
  <si>
    <t>K582-00</t>
  </si>
  <si>
    <t>K583-00</t>
  </si>
  <si>
    <t>K584-00</t>
  </si>
  <si>
    <t>K585-00</t>
  </si>
  <si>
    <t>K586-00</t>
  </si>
  <si>
    <t>K587-00</t>
  </si>
  <si>
    <t>K588-00</t>
  </si>
  <si>
    <t>K589-00</t>
  </si>
  <si>
    <t>K590-00</t>
  </si>
  <si>
    <t>K591-00</t>
  </si>
  <si>
    <t>K592-00</t>
  </si>
  <si>
    <t>K592-02</t>
  </si>
  <si>
    <t>K593-00</t>
  </si>
  <si>
    <t>K594-00</t>
  </si>
  <si>
    <t>K594-02</t>
  </si>
  <si>
    <t>K595-00</t>
  </si>
  <si>
    <t>K595-02</t>
  </si>
  <si>
    <t>K596-00</t>
  </si>
  <si>
    <t>K597-00</t>
  </si>
  <si>
    <t>K597-02</t>
  </si>
  <si>
    <t>K597-03</t>
  </si>
  <si>
    <t>K597-04</t>
  </si>
  <si>
    <t>K598-00</t>
  </si>
  <si>
    <t>K598-02</t>
  </si>
  <si>
    <t>K599-00</t>
  </si>
  <si>
    <t>K599-02</t>
  </si>
  <si>
    <t>K599-03</t>
  </si>
  <si>
    <t>K599-04</t>
  </si>
  <si>
    <t>K599-05</t>
  </si>
  <si>
    <t>K600-00</t>
  </si>
  <si>
    <t>K601-00</t>
  </si>
  <si>
    <t>K602-00</t>
  </si>
  <si>
    <t>K602-02</t>
  </si>
  <si>
    <t>K603-00</t>
  </si>
  <si>
    <t>K603-02</t>
  </si>
  <si>
    <t>K604-00</t>
  </si>
  <si>
    <t>K604-02</t>
  </si>
  <si>
    <t>K605-00</t>
  </si>
  <si>
    <t>K605-02</t>
  </si>
  <si>
    <t>K605-03</t>
  </si>
  <si>
    <t>K605-04</t>
  </si>
  <si>
    <t>K605-05</t>
  </si>
  <si>
    <t>K606-00</t>
  </si>
  <si>
    <t>K607-00</t>
  </si>
  <si>
    <t>K607-02</t>
  </si>
  <si>
    <t>K607-03</t>
  </si>
  <si>
    <t>K608-00</t>
  </si>
  <si>
    <t>K608-02</t>
  </si>
  <si>
    <t>K608-03</t>
  </si>
  <si>
    <t>K609-00</t>
  </si>
  <si>
    <t>K609-02</t>
  </si>
  <si>
    <t>K610-00</t>
  </si>
  <si>
    <t>K610-02</t>
  </si>
  <si>
    <t>K610-03</t>
  </si>
  <si>
    <t>K610-04</t>
  </si>
  <si>
    <t>K610-05</t>
  </si>
  <si>
    <t>K611-00</t>
  </si>
  <si>
    <t>K612-00</t>
  </si>
  <si>
    <t>K613-00</t>
  </si>
  <si>
    <t>K614-00</t>
  </si>
  <si>
    <t>K615-00</t>
  </si>
  <si>
    <t>K615-02</t>
  </si>
  <si>
    <t>K616-00</t>
  </si>
  <si>
    <t>K616-02</t>
  </si>
  <si>
    <t>K616-03</t>
  </si>
  <si>
    <t>K616-04</t>
  </si>
  <si>
    <t>K616-05</t>
  </si>
  <si>
    <t>K616-06</t>
  </si>
  <si>
    <t>K617-00</t>
  </si>
  <si>
    <t>K617-02</t>
  </si>
  <si>
    <t>K617-03</t>
  </si>
  <si>
    <t>K617-04</t>
  </si>
  <si>
    <t>K617-05</t>
  </si>
  <si>
    <t>K617-06</t>
  </si>
  <si>
    <t>K618-00</t>
  </si>
  <si>
    <t>K619-00</t>
  </si>
  <si>
    <t>K619-02</t>
  </si>
  <si>
    <t>K620-00</t>
  </si>
  <si>
    <t>K620-02</t>
  </si>
  <si>
    <t>K621-00</t>
  </si>
  <si>
    <t>K623-00</t>
  </si>
  <si>
    <t>K623-02</t>
  </si>
  <si>
    <t>K625-00</t>
  </si>
  <si>
    <t>K626-00</t>
  </si>
  <si>
    <t>K626-02</t>
  </si>
  <si>
    <t>K627-00</t>
  </si>
  <si>
    <t>K627-02</t>
  </si>
  <si>
    <t>K627-03</t>
  </si>
  <si>
    <t>K627-04</t>
  </si>
  <si>
    <t>K628-00</t>
  </si>
  <si>
    <t>K630-00</t>
  </si>
  <si>
    <t>K631-00</t>
  </si>
  <si>
    <t>K632-00</t>
  </si>
  <si>
    <t>K633-00</t>
  </si>
  <si>
    <t>K633-02</t>
  </si>
  <si>
    <t>K634-00</t>
  </si>
  <si>
    <t>K635-00</t>
  </si>
  <si>
    <t>K635-02</t>
  </si>
  <si>
    <t>K635-03</t>
  </si>
  <si>
    <t>K636-00</t>
  </si>
  <si>
    <t>K636-02</t>
  </si>
  <si>
    <t>K636-03</t>
  </si>
  <si>
    <t>K636-04</t>
  </si>
  <si>
    <t>K637-00</t>
  </si>
  <si>
    <t>K637-02</t>
  </si>
  <si>
    <t>K638-00</t>
  </si>
  <si>
    <t>K639-00</t>
  </si>
  <si>
    <t>K639-02</t>
  </si>
  <si>
    <t>K639-03</t>
  </si>
  <si>
    <t>K640-00</t>
  </si>
  <si>
    <t>K641-00</t>
  </si>
  <si>
    <t>K642-00</t>
  </si>
  <si>
    <t>K642-02</t>
  </si>
  <si>
    <t>K642-03</t>
  </si>
  <si>
    <t>K643-00</t>
  </si>
  <si>
    <t>K643-02</t>
  </si>
  <si>
    <t>K644-00</t>
  </si>
  <si>
    <t>K645-00</t>
  </si>
  <si>
    <t>K646-00</t>
  </si>
  <si>
    <t>K647-00</t>
  </si>
  <si>
    <t>K647-02</t>
  </si>
  <si>
    <t>K647-03</t>
  </si>
  <si>
    <t>K648-00</t>
  </si>
  <si>
    <t>K649-00</t>
  </si>
  <si>
    <t>K649-02</t>
  </si>
  <si>
    <t>K651-00</t>
  </si>
  <si>
    <t>K652-00</t>
  </si>
  <si>
    <t>K653-00</t>
  </si>
  <si>
    <t>K653-02</t>
  </si>
  <si>
    <t>K653-03</t>
  </si>
  <si>
    <t>K653-04</t>
  </si>
  <si>
    <t>K653-05</t>
  </si>
  <si>
    <t>K654-00</t>
  </si>
  <si>
    <t>K654-02</t>
  </si>
  <si>
    <t>K654-03</t>
  </si>
  <si>
    <t>K654-04</t>
  </si>
  <si>
    <t>K655-00</t>
  </si>
  <si>
    <t>K655-02</t>
  </si>
  <si>
    <t>K655-03</t>
  </si>
  <si>
    <t>K655-04</t>
  </si>
  <si>
    <t>K655-05</t>
  </si>
  <si>
    <t>K656-00</t>
  </si>
  <si>
    <t>K656-02</t>
  </si>
  <si>
    <t>K657-00</t>
  </si>
  <si>
    <t>K657-02</t>
  </si>
  <si>
    <t>K659-00</t>
  </si>
  <si>
    <t>K659-02</t>
  </si>
  <si>
    <t>K660-00</t>
  </si>
  <si>
    <t>K660-02</t>
  </si>
  <si>
    <t>K661-00</t>
  </si>
  <si>
    <t>K662-00</t>
  </si>
  <si>
    <t>K662-02</t>
  </si>
  <si>
    <t>K663-00</t>
  </si>
  <si>
    <t>K664-00</t>
  </si>
  <si>
    <t>K664-02</t>
  </si>
  <si>
    <t>K664-03</t>
  </si>
  <si>
    <t>K665-00</t>
  </si>
  <si>
    <t>K665-02</t>
  </si>
  <si>
    <t>K666-00</t>
  </si>
  <si>
    <t>K666-02</t>
  </si>
  <si>
    <t>K667-00</t>
  </si>
  <si>
    <t>K667-02</t>
  </si>
  <si>
    <t>K667-03</t>
  </si>
  <si>
    <t>K668-00</t>
  </si>
  <si>
    <t>K668-02</t>
  </si>
  <si>
    <t>K669-00</t>
  </si>
  <si>
    <t>K670-00</t>
  </si>
  <si>
    <t>K671-00</t>
  </si>
  <si>
    <t>K671-02</t>
  </si>
  <si>
    <t>K672-00</t>
  </si>
  <si>
    <t>K672-02</t>
  </si>
  <si>
    <t>K673-00</t>
  </si>
  <si>
    <t>K674-00</t>
  </si>
  <si>
    <t>K674-02</t>
  </si>
  <si>
    <t>K675-00</t>
  </si>
  <si>
    <t>K677-00</t>
  </si>
  <si>
    <t>K677-02</t>
  </si>
  <si>
    <t>K678-00</t>
  </si>
  <si>
    <t>K679-00</t>
  </si>
  <si>
    <t>K680-00</t>
  </si>
  <si>
    <t>K681-00</t>
  </si>
  <si>
    <t>K682-00</t>
  </si>
  <si>
    <t>K682-02</t>
  </si>
  <si>
    <t>K682-03</t>
  </si>
  <si>
    <t>K682-04</t>
  </si>
  <si>
    <t>K684-00</t>
  </si>
  <si>
    <t>K684-02</t>
  </si>
  <si>
    <t>K685-00</t>
  </si>
  <si>
    <t>K686-00</t>
  </si>
  <si>
    <t>K687-00</t>
  </si>
  <si>
    <t>K688-00</t>
  </si>
  <si>
    <t>K689-00</t>
  </si>
  <si>
    <t>K689-02</t>
  </si>
  <si>
    <t>K690-00</t>
  </si>
  <si>
    <t>K691-00</t>
  </si>
  <si>
    <t>K691-02</t>
  </si>
  <si>
    <t>K692-00</t>
  </si>
  <si>
    <t>K692-02</t>
  </si>
  <si>
    <t>K693-00</t>
  </si>
  <si>
    <t>K694-00</t>
  </si>
  <si>
    <t>K695-00</t>
  </si>
  <si>
    <t>K695-02</t>
  </si>
  <si>
    <t>K696-00</t>
  </si>
  <si>
    <t>K697-00</t>
  </si>
  <si>
    <t>K697-02</t>
  </si>
  <si>
    <t>K697-03</t>
  </si>
  <si>
    <t>K697-04</t>
  </si>
  <si>
    <t>K697-05</t>
  </si>
  <si>
    <t>K697-06</t>
  </si>
  <si>
    <t>K697-07</t>
  </si>
  <si>
    <t>K698-00</t>
  </si>
  <si>
    <t>K699-00</t>
  </si>
  <si>
    <t>K699-02</t>
  </si>
  <si>
    <t>K700-00</t>
  </si>
  <si>
    <t>K700-02</t>
  </si>
  <si>
    <t>K700-03</t>
  </si>
  <si>
    <t>K701-00</t>
  </si>
  <si>
    <t>K702-00</t>
  </si>
  <si>
    <t>K702-02</t>
  </si>
  <si>
    <t>K703-00</t>
  </si>
  <si>
    <t>K703-02</t>
  </si>
  <si>
    <t>K704-00</t>
  </si>
  <si>
    <t>K705-00</t>
  </si>
  <si>
    <t>K706-00</t>
  </si>
  <si>
    <t>K707-00</t>
  </si>
  <si>
    <t>K708-00</t>
  </si>
  <si>
    <t>K708-02</t>
  </si>
  <si>
    <t>K708-03</t>
  </si>
  <si>
    <t>K709-00</t>
  </si>
  <si>
    <t>K709-02</t>
  </si>
  <si>
    <t>K709-03</t>
  </si>
  <si>
    <t>K709-04</t>
  </si>
  <si>
    <t>K709-05</t>
  </si>
  <si>
    <t>K710-00</t>
  </si>
  <si>
    <t>K710-02</t>
  </si>
  <si>
    <t>K711-00</t>
  </si>
  <si>
    <t>K711-02</t>
  </si>
  <si>
    <t>K712-00</t>
  </si>
  <si>
    <t>K713-00</t>
  </si>
  <si>
    <t>K714-00</t>
  </si>
  <si>
    <t>K714-02</t>
  </si>
  <si>
    <t>K715-00</t>
  </si>
  <si>
    <t>K715-02</t>
  </si>
  <si>
    <t>K716-00</t>
  </si>
  <si>
    <t>K716-02</t>
  </si>
  <si>
    <t>K716-05</t>
  </si>
  <si>
    <t>K716-06</t>
  </si>
  <si>
    <t>K717-00</t>
  </si>
  <si>
    <t>K718-00</t>
  </si>
  <si>
    <t>K718-02</t>
  </si>
  <si>
    <t>K719-00</t>
  </si>
  <si>
    <t>K719-02</t>
  </si>
  <si>
    <t>K719-03</t>
  </si>
  <si>
    <t>K719-04</t>
  </si>
  <si>
    <t>K719-05</t>
  </si>
  <si>
    <t>K719-06</t>
  </si>
  <si>
    <t>K720-00</t>
  </si>
  <si>
    <t>K721-00</t>
  </si>
  <si>
    <t>K721-02</t>
  </si>
  <si>
    <t>K721-03</t>
  </si>
  <si>
    <t>K721-04</t>
  </si>
  <si>
    <t>K722-00</t>
  </si>
  <si>
    <t>K724-00</t>
  </si>
  <si>
    <t>K725-00</t>
  </si>
  <si>
    <t>K725-02</t>
  </si>
  <si>
    <t>K726-00</t>
  </si>
  <si>
    <t>K726-02</t>
  </si>
  <si>
    <t>K727-00</t>
  </si>
  <si>
    <t>K728-00</t>
  </si>
  <si>
    <t>K729-00</t>
  </si>
  <si>
    <t>K729-02</t>
  </si>
  <si>
    <t>K729-03</t>
  </si>
  <si>
    <t>K730-00</t>
  </si>
  <si>
    <t>K731-00</t>
  </si>
  <si>
    <t>K732-00</t>
  </si>
  <si>
    <t>K732-02</t>
  </si>
  <si>
    <t>K733-00</t>
  </si>
  <si>
    <t>K734-00</t>
  </si>
  <si>
    <t>K734-02</t>
  </si>
  <si>
    <t>K735-00</t>
  </si>
  <si>
    <t>K735-02</t>
  </si>
  <si>
    <t>K735-03</t>
  </si>
  <si>
    <t>K735-04</t>
  </si>
  <si>
    <t>K735-05</t>
  </si>
  <si>
    <t>K736-00</t>
  </si>
  <si>
    <t>K737-00</t>
  </si>
  <si>
    <t>K738-00</t>
  </si>
  <si>
    <t>K739-00</t>
  </si>
  <si>
    <t>K739-02</t>
  </si>
  <si>
    <t>K739-03</t>
  </si>
  <si>
    <t>K740-00</t>
  </si>
  <si>
    <t>K740-02</t>
  </si>
  <si>
    <t>K741-00</t>
  </si>
  <si>
    <t>K741-02</t>
  </si>
  <si>
    <t>K742-00</t>
  </si>
  <si>
    <t>K742-02</t>
  </si>
  <si>
    <t>K743-00</t>
  </si>
  <si>
    <t>K743-02</t>
  </si>
  <si>
    <t>K743-03</t>
  </si>
  <si>
    <t>K743-04</t>
  </si>
  <si>
    <t>K743-05</t>
  </si>
  <si>
    <t>K743-06</t>
  </si>
  <si>
    <t>K744-00</t>
  </si>
  <si>
    <t>K745-00</t>
  </si>
  <si>
    <t>K746-00</t>
  </si>
  <si>
    <t>K746-02</t>
  </si>
  <si>
    <t>K747-00</t>
  </si>
  <si>
    <t>K748-00</t>
  </si>
  <si>
    <t>K749-00</t>
  </si>
  <si>
    <t>K750-00</t>
  </si>
  <si>
    <t>K751-00</t>
  </si>
  <si>
    <t>K751-02</t>
  </si>
  <si>
    <t>K751-03</t>
  </si>
  <si>
    <t>K752-00</t>
  </si>
  <si>
    <t>K753-00</t>
  </si>
  <si>
    <t>K754-00</t>
  </si>
  <si>
    <t>K754-02</t>
  </si>
  <si>
    <t>K754-03</t>
  </si>
  <si>
    <t>K755-00</t>
  </si>
  <si>
    <t>K755-02</t>
  </si>
  <si>
    <t>K756-00</t>
  </si>
  <si>
    <t>K756-02</t>
  </si>
  <si>
    <t>K757-00</t>
  </si>
  <si>
    <t>K757-02</t>
  </si>
  <si>
    <t>K758-00</t>
  </si>
  <si>
    <t>K759-00</t>
  </si>
  <si>
    <t>K760-00</t>
  </si>
  <si>
    <t>K761-00</t>
  </si>
  <si>
    <t>K762-00</t>
  </si>
  <si>
    <t>K763-00</t>
  </si>
  <si>
    <t>K764-00</t>
  </si>
  <si>
    <t>K765-00</t>
  </si>
  <si>
    <t>K766-00</t>
  </si>
  <si>
    <t>K767-00</t>
  </si>
  <si>
    <t>K768-00</t>
  </si>
  <si>
    <t>K769-00</t>
  </si>
  <si>
    <t>K769-02</t>
  </si>
  <si>
    <t>K769-03</t>
  </si>
  <si>
    <t>K770-00</t>
  </si>
  <si>
    <t>K770-02</t>
  </si>
  <si>
    <t>K770-03</t>
  </si>
  <si>
    <t>K771-00</t>
  </si>
  <si>
    <t>K772-00</t>
  </si>
  <si>
    <t>K772-02</t>
  </si>
  <si>
    <t>K772-03</t>
  </si>
  <si>
    <t>K773-00</t>
  </si>
  <si>
    <t>K773-02</t>
  </si>
  <si>
    <t>K773-03</t>
  </si>
  <si>
    <t>K773-04</t>
  </si>
  <si>
    <t>K773-05</t>
  </si>
  <si>
    <t>K775-00</t>
  </si>
  <si>
    <t>K775-02</t>
  </si>
  <si>
    <t>K776-00</t>
  </si>
  <si>
    <t>K777-00</t>
  </si>
  <si>
    <t>K778-00</t>
  </si>
  <si>
    <t>K778-02</t>
  </si>
  <si>
    <t>K779-00</t>
  </si>
  <si>
    <t>K779-02</t>
  </si>
  <si>
    <t>K779-03</t>
  </si>
  <si>
    <t>K780-00</t>
  </si>
  <si>
    <t>K780-02</t>
  </si>
  <si>
    <t>K781-00</t>
  </si>
  <si>
    <t>K781-02</t>
  </si>
  <si>
    <t>K781-03</t>
  </si>
  <si>
    <t>K782-00</t>
  </si>
  <si>
    <t>K783-00</t>
  </si>
  <si>
    <t>K783-02</t>
  </si>
  <si>
    <t>K783-03</t>
  </si>
  <si>
    <t>K784-00</t>
  </si>
  <si>
    <t>K784-02</t>
  </si>
  <si>
    <t>K785-00</t>
  </si>
  <si>
    <t>K785-02</t>
  </si>
  <si>
    <t>K786-00</t>
  </si>
  <si>
    <t>K787-00</t>
  </si>
  <si>
    <t>K788-00</t>
  </si>
  <si>
    <t>K789-00</t>
  </si>
  <si>
    <t>K790-00</t>
  </si>
  <si>
    <t>K791-00</t>
  </si>
  <si>
    <t>K792-00</t>
  </si>
  <si>
    <t>K793-00</t>
  </si>
  <si>
    <t>K794-00</t>
  </si>
  <si>
    <t>K794-02</t>
  </si>
  <si>
    <t>K795-00</t>
  </si>
  <si>
    <t>K796-00</t>
  </si>
  <si>
    <t>K797-00</t>
  </si>
  <si>
    <t>K798-00</t>
  </si>
  <si>
    <t>K798-02</t>
  </si>
  <si>
    <t>K799-00</t>
  </si>
  <si>
    <t>K800-00</t>
  </si>
  <si>
    <t>K800-02</t>
  </si>
  <si>
    <t>K800-03</t>
  </si>
  <si>
    <t>K801-00</t>
  </si>
  <si>
    <t>K802-00</t>
  </si>
  <si>
    <t>K802-02</t>
  </si>
  <si>
    <t>K802-03</t>
  </si>
  <si>
    <t>K802-04</t>
  </si>
  <si>
    <t>K802-05</t>
  </si>
  <si>
    <t>K802-06</t>
  </si>
  <si>
    <t>K803-00</t>
  </si>
  <si>
    <t>K803-02</t>
  </si>
  <si>
    <t>K803-03</t>
  </si>
  <si>
    <t>K804-00</t>
  </si>
  <si>
    <t>K804-02</t>
  </si>
  <si>
    <t>K805-00</t>
  </si>
  <si>
    <t>K805-02</t>
  </si>
  <si>
    <t>K805-03</t>
  </si>
  <si>
    <t>K806-00</t>
  </si>
  <si>
    <t>K807-00</t>
  </si>
  <si>
    <t>K808-00</t>
  </si>
  <si>
    <t>K809-00</t>
  </si>
  <si>
    <t>K809-02</t>
  </si>
  <si>
    <t>K809-03</t>
  </si>
  <si>
    <t>K810-00</t>
  </si>
  <si>
    <t>K811-00</t>
  </si>
  <si>
    <t>K812-00</t>
  </si>
  <si>
    <t>K812-02</t>
  </si>
  <si>
    <t>K813-00</t>
  </si>
  <si>
    <t>K814-00</t>
  </si>
  <si>
    <t>K815-00</t>
  </si>
  <si>
    <t>K816-00</t>
  </si>
  <si>
    <t>K817-00</t>
  </si>
  <si>
    <t>K818-00</t>
  </si>
  <si>
    <t>K819-00</t>
  </si>
  <si>
    <t>K819-02</t>
  </si>
  <si>
    <t>K820-00</t>
  </si>
  <si>
    <t>K821-00</t>
  </si>
  <si>
    <t>K821-02</t>
  </si>
  <si>
    <t>K821-03</t>
  </si>
  <si>
    <t>K822-00</t>
  </si>
  <si>
    <t>K823-00</t>
  </si>
  <si>
    <t>K823-02</t>
  </si>
  <si>
    <t>K823-03</t>
  </si>
  <si>
    <t>K823-04</t>
  </si>
  <si>
    <t>K823-05</t>
  </si>
  <si>
    <t>K823-06</t>
  </si>
  <si>
    <t>K824-00</t>
  </si>
  <si>
    <t>K825-00</t>
  </si>
  <si>
    <t>K826-00</t>
  </si>
  <si>
    <t>K826-02</t>
  </si>
  <si>
    <t>K826-03</t>
  </si>
  <si>
    <t>K827-00</t>
  </si>
  <si>
    <t>K828-00</t>
  </si>
  <si>
    <t>K828-02</t>
  </si>
  <si>
    <t>K829-00</t>
  </si>
  <si>
    <t>K830-00</t>
  </si>
  <si>
    <t>K830-02</t>
  </si>
  <si>
    <t>K832-00</t>
  </si>
  <si>
    <t>K833-00</t>
  </si>
  <si>
    <t>K834-00</t>
  </si>
  <si>
    <t>K834-02</t>
  </si>
  <si>
    <t>K834-03</t>
  </si>
  <si>
    <t>K835-00</t>
  </si>
  <si>
    <t>K836-00</t>
  </si>
  <si>
    <t>K836-02</t>
  </si>
  <si>
    <t>K837-00</t>
  </si>
  <si>
    <t>K838-00</t>
  </si>
  <si>
    <t>K839-00</t>
  </si>
  <si>
    <t>K840-00</t>
  </si>
  <si>
    <t>K841-00</t>
  </si>
  <si>
    <t>K841-02</t>
  </si>
  <si>
    <t>K841-03</t>
  </si>
  <si>
    <t>K841-04</t>
  </si>
  <si>
    <t>K841-05</t>
  </si>
  <si>
    <t>K843-00</t>
  </si>
  <si>
    <t>K843-02</t>
  </si>
  <si>
    <t>K843-03</t>
  </si>
  <si>
    <t>K843-04</t>
  </si>
  <si>
    <t>K844-00</t>
  </si>
  <si>
    <t>K845-00</t>
  </si>
  <si>
    <t>K846-00</t>
  </si>
  <si>
    <t>K847-00</t>
  </si>
  <si>
    <t>K848-00</t>
  </si>
  <si>
    <t>K849-00</t>
  </si>
  <si>
    <t>K850-00</t>
  </si>
  <si>
    <t>K850-02</t>
  </si>
  <si>
    <t>K851-00</t>
  </si>
  <si>
    <t>K851-02</t>
  </si>
  <si>
    <t>K851-03</t>
  </si>
  <si>
    <t>K852-00</t>
  </si>
  <si>
    <t>K853-00</t>
  </si>
  <si>
    <t>K854-00</t>
  </si>
  <si>
    <t>K854-02</t>
  </si>
  <si>
    <t>K855-00</t>
  </si>
  <si>
    <t>K856-00</t>
  </si>
  <si>
    <t>K856-02</t>
  </si>
  <si>
    <t>K856-03</t>
  </si>
  <si>
    <t>K856-04</t>
  </si>
  <si>
    <t>K857-00</t>
  </si>
  <si>
    <t>K858-00</t>
  </si>
  <si>
    <t>K859-00</t>
  </si>
  <si>
    <t>K859-02</t>
  </si>
  <si>
    <t>K860-00</t>
  </si>
  <si>
    <t>K860-02</t>
  </si>
  <si>
    <t>K861-00</t>
  </si>
  <si>
    <t>K862-00</t>
  </si>
  <si>
    <t>K863-00</t>
  </si>
  <si>
    <t>K863-02</t>
  </si>
  <si>
    <t>K863-03</t>
  </si>
  <si>
    <t>K864-00</t>
  </si>
  <si>
    <t>K865-00</t>
  </si>
  <si>
    <t>K865-02</t>
  </si>
  <si>
    <t>K866-00</t>
  </si>
  <si>
    <t>K866-02</t>
  </si>
  <si>
    <t>K867-00</t>
  </si>
  <si>
    <t>K867-02</t>
  </si>
  <si>
    <t>K867-03</t>
  </si>
  <si>
    <t>K867-04</t>
  </si>
  <si>
    <t>K871-00</t>
  </si>
  <si>
    <t>K872-00</t>
  </si>
  <si>
    <t>K872-02</t>
  </si>
  <si>
    <t>K872-03</t>
  </si>
  <si>
    <t>K872-04</t>
  </si>
  <si>
    <t>K872-05</t>
  </si>
  <si>
    <t>K873-00</t>
  </si>
  <si>
    <t>K876-00</t>
  </si>
  <si>
    <t>K876-02</t>
  </si>
  <si>
    <t>K877-00</t>
  </si>
  <si>
    <t>K877-02</t>
  </si>
  <si>
    <t>K878-00</t>
  </si>
  <si>
    <t>K878-02</t>
  </si>
  <si>
    <t>K879-00</t>
  </si>
  <si>
    <t>K879-02</t>
  </si>
  <si>
    <t>K881-00</t>
  </si>
  <si>
    <t>K882-00</t>
  </si>
  <si>
    <t>K883-00</t>
  </si>
  <si>
    <t>K883-02</t>
  </si>
  <si>
    <t>K884-00</t>
  </si>
  <si>
    <t>K885-00</t>
  </si>
  <si>
    <t>K885-02</t>
  </si>
  <si>
    <t>K886-00</t>
  </si>
  <si>
    <t>K887-00</t>
  </si>
  <si>
    <t>K887-02</t>
  </si>
  <si>
    <t>K887-03</t>
  </si>
  <si>
    <t>K887-04</t>
  </si>
  <si>
    <t>K888-00</t>
  </si>
  <si>
    <t>K888-02</t>
  </si>
  <si>
    <t>K889-00</t>
  </si>
  <si>
    <t>K890-00</t>
  </si>
  <si>
    <t>K890-02</t>
  </si>
  <si>
    <t>K890-03</t>
  </si>
  <si>
    <t>K891-00</t>
  </si>
  <si>
    <t>K892-00</t>
  </si>
  <si>
    <t>K893-00</t>
  </si>
  <si>
    <t>K894-00</t>
  </si>
  <si>
    <t>K895-00</t>
  </si>
  <si>
    <t>K896-00</t>
  </si>
  <si>
    <t>K897-00</t>
  </si>
  <si>
    <t>K898-00</t>
  </si>
  <si>
    <t>K899-00</t>
  </si>
  <si>
    <t>K900-00</t>
  </si>
  <si>
    <t>K900-02</t>
  </si>
  <si>
    <t>K901-00</t>
  </si>
  <si>
    <t>K902-00</t>
  </si>
  <si>
    <t>K903-00</t>
  </si>
  <si>
    <t>K904-00</t>
  </si>
  <si>
    <t>K905-00</t>
  </si>
  <si>
    <t>K906-00</t>
  </si>
  <si>
    <t>K907-00</t>
  </si>
  <si>
    <t>K908-00</t>
  </si>
  <si>
    <t>K909-00</t>
  </si>
  <si>
    <t>K909-02</t>
  </si>
  <si>
    <t>K910-02</t>
  </si>
  <si>
    <t>K910-03</t>
  </si>
  <si>
    <t>K910-04</t>
  </si>
  <si>
    <t>K910-05</t>
  </si>
  <si>
    <t>K911-00</t>
  </si>
  <si>
    <t>K912-00</t>
  </si>
  <si>
    <t>K913-00</t>
  </si>
  <si>
    <t>K913-02</t>
  </si>
  <si>
    <t>K914-00</t>
  </si>
  <si>
    <t>K915-00</t>
  </si>
  <si>
    <t>K920-00</t>
  </si>
  <si>
    <t>K920-02</t>
  </si>
  <si>
    <t>K921-00</t>
  </si>
  <si>
    <t>K921-02</t>
  </si>
  <si>
    <t>K921-03</t>
  </si>
  <si>
    <t>K922-00</t>
  </si>
  <si>
    <t>K922-02</t>
  </si>
  <si>
    <t>K923-00</t>
  </si>
  <si>
    <t>K924-00</t>
  </si>
  <si>
    <t>K924-02</t>
  </si>
  <si>
    <t>K924-03</t>
  </si>
  <si>
    <t>K930-00</t>
  </si>
  <si>
    <t>K931-00</t>
  </si>
  <si>
    <t>K932-00</t>
  </si>
  <si>
    <t>K933-00</t>
  </si>
  <si>
    <t>K934-00</t>
  </si>
  <si>
    <t>K934-02</t>
  </si>
  <si>
    <t>K935-00</t>
  </si>
  <si>
    <t>K936-00</t>
  </si>
  <si>
    <t>K936-02</t>
  </si>
  <si>
    <t>K936-03</t>
  </si>
  <si>
    <t>K937-00</t>
  </si>
  <si>
    <t>K937-02</t>
  </si>
  <si>
    <t>K938-00</t>
  </si>
  <si>
    <t>K939-00</t>
  </si>
  <si>
    <t>K939-02</t>
  </si>
  <si>
    <t>K939-03</t>
  </si>
  <si>
    <t>K939-04</t>
  </si>
  <si>
    <t>K939-05</t>
  </si>
  <si>
    <t>K939-06</t>
  </si>
  <si>
    <t>K939-07</t>
  </si>
  <si>
    <t>K939-08</t>
  </si>
  <si>
    <t>L000-00</t>
  </si>
  <si>
    <t>L001-00</t>
  </si>
  <si>
    <t>L001-02</t>
  </si>
  <si>
    <t>L002-00</t>
  </si>
  <si>
    <t>L003-00</t>
  </si>
  <si>
    <t>L004-00</t>
  </si>
  <si>
    <t>L005-00</t>
  </si>
  <si>
    <t>L006-00</t>
  </si>
  <si>
    <t>L007-00</t>
  </si>
  <si>
    <t>L008-00</t>
  </si>
  <si>
    <t>L008-02</t>
  </si>
  <si>
    <t>L008-03</t>
  </si>
  <si>
    <t>L009-00</t>
  </si>
  <si>
    <t>L010-00</t>
  </si>
  <si>
    <t>L100-00</t>
  </si>
  <si>
    <t>L101-00</t>
  </si>
  <si>
    <t>L102-00</t>
  </si>
  <si>
    <t>L103-00</t>
  </si>
  <si>
    <t>L104-00</t>
  </si>
  <si>
    <t>L105-00</t>
  </si>
  <si>
    <t>M000-00</t>
  </si>
  <si>
    <t>M000-02</t>
  </si>
  <si>
    <t>M001-00</t>
  </si>
  <si>
    <t>M001-02</t>
  </si>
  <si>
    <t>M001-03</t>
  </si>
  <si>
    <t>M001-04</t>
  </si>
  <si>
    <t>M002-00</t>
  </si>
  <si>
    <t>M003-00</t>
  </si>
  <si>
    <t>M004-00</t>
  </si>
  <si>
    <t>M005-00</t>
  </si>
  <si>
    <t>N000-00</t>
  </si>
  <si>
    <t>N001-00</t>
  </si>
  <si>
    <t>N002-00</t>
  </si>
  <si>
    <t>N003-00</t>
  </si>
  <si>
    <t>N003-02</t>
  </si>
  <si>
    <t>N004-00</t>
  </si>
  <si>
    <t>N005-00</t>
  </si>
  <si>
    <t>N005-02</t>
  </si>
  <si>
    <t>N005-03</t>
  </si>
  <si>
    <t>N006-00</t>
  </si>
  <si>
    <t>N007-00</t>
  </si>
  <si>
    <t>Ａ０００ 初診料</t>
  </si>
  <si>
    <t>Ａ００１ 再診料</t>
  </si>
  <si>
    <t>Ａ００２ 外来診療料</t>
  </si>
  <si>
    <t>Ａ００３ オンライン診療料（月１回）</t>
  </si>
  <si>
    <t>Ａ１００ 一般病棟入院基本料（１日につき）</t>
  </si>
  <si>
    <t>Ａ１０１ 療養病棟入院基本料（１日につき）</t>
  </si>
  <si>
    <t>Ａ１０２ 結核病棟入院基本料（１日につき）</t>
  </si>
  <si>
    <t>Ａ１０３ 精神病棟入院基本料（１日につき）</t>
  </si>
  <si>
    <t>Ａ１０４ 特定機能病院入院基本料（１日につき）</t>
  </si>
  <si>
    <t>Ａ１０５ 専門病院入院基本料（１日につき）</t>
  </si>
  <si>
    <t>Ａ１０６ 障害者施設等入院基本料（１日につき）</t>
  </si>
  <si>
    <t>Ａ１０７ 削除</t>
  </si>
  <si>
    <t>Ａ１０８ 有床診療所入院基本料（１日につき）</t>
  </si>
  <si>
    <t>Ａ１０９ 有床診療所療養病床入院基本料（１日につき）</t>
  </si>
  <si>
    <t>Ａ２０４ 地域医療支援病院入院診療加算（入院初日）</t>
  </si>
  <si>
    <t>Ａ２０４－２ 臨床研修病院入院診療加算（入院初日）</t>
  </si>
  <si>
    <t>Ａ２０５ 救急医療管理加算（１日につき）</t>
  </si>
  <si>
    <t>Ａ２０５－２ 超急性期脳卒中加算（入院初日）</t>
  </si>
  <si>
    <t>Ａ２０５－３ 妊産婦緊急搬送入院加算（入院初日）</t>
  </si>
  <si>
    <t>Ａ２０６ 在宅患者緊急入院診療加算（入院初日）</t>
  </si>
  <si>
    <t>Ａ２０７ 診療録管理体制加算（入院初日）</t>
  </si>
  <si>
    <t>Ａ２０７－２ 医師事務作業補助体制加算（入院初日）</t>
  </si>
  <si>
    <t>Ａ２０７－３ 急性期看護補助体制加算（１日につき）</t>
  </si>
  <si>
    <t>Ａ２０７－４ 看護職員夜間配置加算（１日につき）</t>
  </si>
  <si>
    <t>Ａ２０８ 乳幼児加算・幼児加算（１日につき）</t>
  </si>
  <si>
    <t>Ａ２１０ 難病等特別入院診療加算（１日につき）</t>
  </si>
  <si>
    <t>Ａ２１１ 特殊疾患入院施設管理加算（１日につき）</t>
  </si>
  <si>
    <t>Ａ２１２ 超重症児（者）入院診療加算・準超重症児（者）入院診療加算（１日につき）</t>
  </si>
  <si>
    <t>Ａ２１３ 看護配置加算（１日につき）</t>
  </si>
  <si>
    <t>Ａ２１４ 看護補助加算（１日につき）</t>
  </si>
  <si>
    <t>Ａ２１８ 地域加算（１日につき）</t>
  </si>
  <si>
    <t>Ａ２１８－２ 離島加算（１日につき）</t>
  </si>
  <si>
    <t>Ａ２１９ 療養環境加算（１日につき）</t>
  </si>
  <si>
    <t>Ａ２２０ ＨＩＶ感染者療養環境特別加算（１日につき）</t>
  </si>
  <si>
    <t>Ａ２２０－２ 二類感染症患者療養環境特別加算（１日につき）</t>
  </si>
  <si>
    <t>Ａ２２１ 重症者等療養環境特別加算（１日につき）</t>
  </si>
  <si>
    <t>Ａ２２１－２ 小児療養環境特別加算（１日につき）</t>
  </si>
  <si>
    <t>Ａ２２２ 療養病棟療養環境加算（１日につき）</t>
  </si>
  <si>
    <t>Ａ２２２－２ 療養病棟療養環境改善加算（１日につき）</t>
  </si>
  <si>
    <t>Ａ２２３ 診療所療養病床療養環境加算（１日につき）</t>
  </si>
  <si>
    <t>Ａ２２３－２ 診療所療養病床療養環境改善加算（１日につき）</t>
  </si>
  <si>
    <t>Ａ２２４ 無菌治療室管理加算（１日につき）</t>
  </si>
  <si>
    <t>Ａ２２５ 放射線治療病室管理加算（１日につき）</t>
  </si>
  <si>
    <t>Ａ２２６ 重症皮膚潰瘍管理加算（１日につき）</t>
  </si>
  <si>
    <t>Ａ２２６－２ 緩和ケア診療加算（１日につき）</t>
  </si>
  <si>
    <t>Ａ２２６－３ 有床診療所緩和ケア診療加算（１日につき）</t>
  </si>
  <si>
    <t>Ａ２２７ 精神科措置入院診療加算（入院初日）</t>
  </si>
  <si>
    <t>Ａ２２７－２ 精神科措置入院退院支援加算（退院時１回）</t>
  </si>
  <si>
    <t>Ａ２２８ 精神科応急入院施設管理加算（入院初日）</t>
  </si>
  <si>
    <t>Ａ２２９ 精神科隔離室管理加算（１日につき）</t>
  </si>
  <si>
    <t>Ａ２３０ 精神病棟入院時医学管理加算（１日につき）</t>
  </si>
  <si>
    <t>Ａ２３０－２ 精神科地域移行実施加算（１日につき）</t>
  </si>
  <si>
    <t>Ａ２３０－３ 精神科身体合併症管理加算（１日につき）</t>
  </si>
  <si>
    <t>Ａ２３０－４ 精神科リエゾンチーム加算（週１回）</t>
  </si>
  <si>
    <t>Ａ２３１－２ 強度行動障害入院医療管理加算（１日につき）</t>
  </si>
  <si>
    <t>Ａ２３１－３ 重度アルコール依存症入院医療管理加算（１日につき）</t>
  </si>
  <si>
    <t>Ａ２３１－４ 摂食障害入院医療管理加算（１日につき）</t>
  </si>
  <si>
    <t>Ａ２３２ がん拠点病院加算（入院初日）</t>
  </si>
  <si>
    <t>Ａ２３３－２ 栄養サポートチーム加算（週１回）</t>
  </si>
  <si>
    <t>Ａ２３４ 医療安全対策加算（入院初日）</t>
  </si>
  <si>
    <t>Ａ２３４－２ 感染防止対策加算（入院初日）</t>
  </si>
  <si>
    <t>Ａ２３４－３ 患者サポート体制充実加算（入院初日）</t>
  </si>
  <si>
    <t>Ａ２３６ 褥 瘡ハイリスク患者ケア加算（入院中１回）</t>
  </si>
  <si>
    <t>Ａ２３６－２ ハイリスク妊娠管理加算（１日につき）</t>
  </si>
  <si>
    <t>Ａ２３７ ハイリスク分娩管理加算（１日につき）</t>
  </si>
  <si>
    <t>Ａ２３８ ハイリスク分娩管理加算（１日につき）</t>
  </si>
  <si>
    <t>Ａ２３８－３　削除</t>
  </si>
  <si>
    <t>Ａ２３８－４　削除</t>
  </si>
  <si>
    <t>Ａ２３８－５　削除</t>
  </si>
  <si>
    <t>Ａ２３８－６ 精神科救急搬送患者地域連携紹介加算（退院時１回）</t>
  </si>
  <si>
    <t>Ａ２３８－７ 精神科救急搬送患者地域連携受入加算（入院初日）</t>
  </si>
  <si>
    <t>Ａ２３８－８ 精神科救急搬送患者地域連携受入加算（入院初日）</t>
  </si>
  <si>
    <t>Ａ２３８－９　削除</t>
  </si>
  <si>
    <t>Ａ２４０　削除</t>
  </si>
  <si>
    <t>Ａ２４２ 呼吸ケアチーム加算（週１回）</t>
  </si>
  <si>
    <t>Ａ２４３ 後発医薬品使用体制加算（入院初日）</t>
  </si>
  <si>
    <t>Ａ２４４ 病棟薬剤業務実施加算</t>
  </si>
  <si>
    <t>Ａ２４５ データ提出加算</t>
  </si>
  <si>
    <t>Ａ２４６ 入退院支援加算（退院時１回）</t>
  </si>
  <si>
    <t>Ａ２４７ 認知症ケア加算（１日につき）</t>
  </si>
  <si>
    <t>Ａ２４７－２ せん妄ハイリスク患者ケア加算（入院中１回）</t>
  </si>
  <si>
    <t>Ａ２４８ 精神疾患診療体制加算</t>
  </si>
  <si>
    <t>Ａ２４９ 精神科急性期医師配置加算（１日につき）</t>
  </si>
  <si>
    <t>Ａ２５０ 薬剤総合評価調整加算（退院時１回）</t>
  </si>
  <si>
    <t>Ａ２５１ 排尿自立支援加算（週１回）</t>
  </si>
  <si>
    <t>Ａ２５２ 地域医療体制確保加算（入院初日）</t>
  </si>
  <si>
    <t>Ａ３００ 救命救急入院料（１日につき）</t>
  </si>
  <si>
    <t>Ａ３０１ 特定集中治療室管理料（１日につき）</t>
  </si>
  <si>
    <t>Ａ３０１－２ ハイケアユニット入院医療管理料（１日につき）</t>
  </si>
  <si>
    <t>Ａ３０１－３ 脳卒中ケアユニット入院医療管理料（１日につき）</t>
  </si>
  <si>
    <t>Ａ３０１－４ 小児特定集中治療室管理料（１日につき）</t>
  </si>
  <si>
    <t>Ａ３０２ 新生児特定集中治療室管理料（１日につき）</t>
  </si>
  <si>
    <t>Ａ３０３ 総合周産期特定集中治療室管理料（１日につき）</t>
  </si>
  <si>
    <t>Ａ３０３－２ 新生児治療回復室入院医療管理料（１日につき）</t>
  </si>
  <si>
    <t>Ａ３０５ 一類感染症患者入院医療管理料（１日につき）</t>
  </si>
  <si>
    <t>Ａ３０６ 特殊疾患入院医療管理料（１日につき）</t>
  </si>
  <si>
    <t>Ａ３０７ 小児入院医療管理料（１日につき）</t>
  </si>
  <si>
    <t>Ａ３０８ 回復期リハビリテーション病棟入院料（１日につき）</t>
  </si>
  <si>
    <t>Ａ３０８－２　削除</t>
  </si>
  <si>
    <t>Ａ３０８－３ 地域包括ケア病棟入院料（１日につき）</t>
  </si>
  <si>
    <t>Ａ３０９ 特殊疾患病棟入院料（１日につき）</t>
  </si>
  <si>
    <t>Ａ３１０ 緩和ケア病棟入院料（１日につき）</t>
  </si>
  <si>
    <t>Ａ３１１ 精神科救急入院料（１日につき）</t>
  </si>
  <si>
    <t>Ａ３１１－２ 精神科急性期治療病棟入院料（１日につき）</t>
  </si>
  <si>
    <t>Ａ３１１－３ 精神科救急・合併症入院料（１日につき）</t>
  </si>
  <si>
    <t>Ａ３１１－４ 児童・思春期精神科入院医療管理料（１日につき）</t>
  </si>
  <si>
    <t>Ａ３１２ 精神療養病棟入院料（１日につき）</t>
  </si>
  <si>
    <t>Ａ３１４ 認知症治療病棟入院料（１日につき）</t>
  </si>
  <si>
    <t>Ａ３１７ 特定一般病棟入院料（１日につき）</t>
  </si>
  <si>
    <t>Ａ３１８ 地域移行機能強化病棟入院料（１日につき）</t>
  </si>
  <si>
    <t>Ａ４００ 短期滞在手術等基本料</t>
  </si>
  <si>
    <t>Ａ９９９</t>
  </si>
  <si>
    <t>Ｂ０００ 特定疾患療養管理料</t>
  </si>
  <si>
    <t>Ｂ００１ 特定疾患治療管理料</t>
  </si>
  <si>
    <t>Ｂ００１－２ 小児科外来診療料（１日につき）</t>
  </si>
  <si>
    <t>Ｂ００１－３ 生活習慣病管理料</t>
  </si>
  <si>
    <t>Ｂ００１－４ 手術前医学管理料</t>
  </si>
  <si>
    <t>Ｂ００１－５ 手術後医学管理料（１日につき）</t>
  </si>
  <si>
    <t>Ｂ００１－６ 肺血栓塞栓症予防管理料</t>
  </si>
  <si>
    <t>Ｂ００１－７ リンパ浮腫指導管理料</t>
  </si>
  <si>
    <t>Ｂ００１－８ 臍ヘルニア圧迫指導管理料</t>
  </si>
  <si>
    <t>Ｂ００１－９ 療養・就労両立支援指導料</t>
  </si>
  <si>
    <t>Ｂ００２ 開放型病院共同指導料(Ⅰ)</t>
  </si>
  <si>
    <t>Ｂ００３ 開放型病院共同指導料(Ⅱ)</t>
  </si>
  <si>
    <t>Ｂ００４ 退院時共同指導料１</t>
  </si>
  <si>
    <t>Ｂ００５ 退院時共同指導料２</t>
  </si>
  <si>
    <t>Ｂ００５－１　介護支援等連携指導料、介護保険リハビリテーション移行支援料</t>
  </si>
  <si>
    <t>Ｂ００５－２　削除</t>
  </si>
  <si>
    <t>Ｂ００５－３　削除</t>
  </si>
  <si>
    <t>Ｂ００５－４ ハイリスク妊産婦共同管理料(Ⅰ)</t>
  </si>
  <si>
    <t>Ｂ００５－５ ハイリスク妊産婦共同管理料(Ⅱ)</t>
  </si>
  <si>
    <t>Ｂ００５－６ がん治療連携計画策定料</t>
  </si>
  <si>
    <t>Ｂ００５－７ 認知症専門診断管理料</t>
  </si>
  <si>
    <t>Ｂ００５－８ 肝炎インターフェロン治療計画料</t>
  </si>
  <si>
    <t>Ｂ００５－９ 外来排尿自立指導料</t>
  </si>
  <si>
    <t>Ｂ００５－10 ハイリスク妊産婦連携指導料１</t>
  </si>
  <si>
    <t>Ｂ００５－11 遠隔連携診療料</t>
  </si>
  <si>
    <t>Ｂ００６ 救急救命管理料</t>
  </si>
  <si>
    <t>Ｂ００６－３ 退院時リハビリテーション指導料</t>
  </si>
  <si>
    <t>Ｂ００７ 退院前訪問指導料</t>
  </si>
  <si>
    <t>Ｂ００７－２ 退院後訪問指導料</t>
  </si>
  <si>
    <t>Ｂ００８ 薬剤管理指導料</t>
  </si>
  <si>
    <t>Ｂ００８－２ 薬剤総合評価調整管理料</t>
  </si>
  <si>
    <t>Ｂ００９ 診療情報提供料(Ⅰ)</t>
  </si>
  <si>
    <t>Ｂ００９－２ 電子的診療情報評価料</t>
  </si>
  <si>
    <t>Ｂ０１０ 診療情報提供料(Ⅱ)</t>
  </si>
  <si>
    <t>Ｂ０１０－２ 診療情報連携共有料</t>
  </si>
  <si>
    <t>Ｂ０１１ 診療情報提供料(Ⅲ)</t>
  </si>
  <si>
    <t>Ｂ０１１－３ 薬剤情報提供料</t>
  </si>
  <si>
    <t>Ｂ０１１－４ 医療機器安全管理料</t>
  </si>
  <si>
    <t>Ｂ０１２ 傷病手当金意見書交付料</t>
  </si>
  <si>
    <t>Ｂ０１３ 療養費同意書交付料</t>
  </si>
  <si>
    <t>Ｂ０１４ 退院時薬剤情報管理指導料</t>
  </si>
  <si>
    <t>Ｂ０１５ 精神科退院時共同指導料</t>
  </si>
  <si>
    <t>B９９９</t>
  </si>
  <si>
    <t>Ｃ０００ 往診料</t>
  </si>
  <si>
    <t>Ｃ００１ 在宅患者訪問診療料(Ⅰ)（１日につき）</t>
  </si>
  <si>
    <t>Ｃ００１－２ 在宅患者訪問診療料(Ⅱ)（１日につき）</t>
  </si>
  <si>
    <t>Ｃ００２ 在宅時医学総合管理料（月１回）</t>
  </si>
  <si>
    <t>Ｃ００２－２ 施設入居時等医学総合管理料（月１回）</t>
  </si>
  <si>
    <t>Ｃ００３ 在宅がん医療総合診療料（１日につき）</t>
  </si>
  <si>
    <t>Ｃ００４ 救急搬送診療料</t>
  </si>
  <si>
    <t>Ｃ００５ 在宅患者訪問看護・指導料（１日につき）</t>
  </si>
  <si>
    <t>Ｃ００５－１－２ 同一建物居住者訪問看護・指導料（１日につき）</t>
  </si>
  <si>
    <t>Ｃ００５－２ 在宅患者訪問点滴注射管理指導料（１週につき）</t>
  </si>
  <si>
    <t>Ｃ００６ 在宅患者訪問リハビリテーション指導管理料（１単位）</t>
  </si>
  <si>
    <t>Ｃ００７ 訪問看護指示料</t>
  </si>
  <si>
    <t>Ｃ００７－２ 介護職員等喀痰吸引等指示料</t>
  </si>
  <si>
    <t>Ｃ００８ 在宅患者訪問薬剤管理指導料</t>
  </si>
  <si>
    <t>Ｃ００９ 在宅患者訪問栄養食事指導料</t>
  </si>
  <si>
    <t>Ｃ０１０ 在宅患者連携指導料</t>
  </si>
  <si>
    <t>Ｃ０１１ 在宅患者緊急時等カンファレンス料</t>
  </si>
  <si>
    <t>Ｃ０１２ 在宅患者共同診療料</t>
  </si>
  <si>
    <t>Ｃ０１３ 在宅患者訪問 褥 瘡管理指導料</t>
  </si>
  <si>
    <t>Ｃ１００ 退院前在宅療養指導管理料</t>
  </si>
  <si>
    <t>Ｃ１０１ 在宅自己注射指導管理料</t>
  </si>
  <si>
    <t>Ｃ１０１－２ 在宅小児低血糖症患者指導管理料</t>
  </si>
  <si>
    <t>Ｃ１０１－３ 在宅妊娠糖尿病患者指導管理料</t>
  </si>
  <si>
    <t>Ｃ１０２ 在宅自己腹膜灌流指導管理料</t>
  </si>
  <si>
    <t>Ｃ１０２－２ 在宅血液透析指導管理料</t>
  </si>
  <si>
    <t>Ｃ１０３ 在宅酸素療法指導管理料</t>
  </si>
  <si>
    <t>Ｃ１０４ 在宅中心静脈栄養法指導管理料</t>
  </si>
  <si>
    <t>Ｃ１０５ 在宅成分栄養経管栄養法指導管理料</t>
  </si>
  <si>
    <t>Ｃ１０５－２ 在宅小児経管栄養法指導管理料</t>
  </si>
  <si>
    <t>Ｃ１０５－３ 在宅半固形栄養経管栄養法指導管理料</t>
  </si>
  <si>
    <t>Ｃ１０６ 在宅自己導尿指導管理料</t>
  </si>
  <si>
    <t>Ｃ１０７ 在宅人工呼吸指導管理料</t>
  </si>
  <si>
    <t>Ｃ１０７－２ 在宅持続陽圧呼吸療法指導管理料</t>
  </si>
  <si>
    <t>Ｃ１０８ 在宅悪性腫瘍等患者指導管理料</t>
  </si>
  <si>
    <t>Ｃ１０８－２ 在宅悪性腫瘍患者共同指導管理料</t>
  </si>
  <si>
    <t>Ｃ１０９ 在宅寝たきり患者処置指導管理料</t>
  </si>
  <si>
    <t>Ｃ１１０ 在宅自己疼痛管理指導管理料</t>
  </si>
  <si>
    <t>Ｃ１１０－２ 在宅振戦等刺激装置治療指導管理料</t>
  </si>
  <si>
    <t>Ｃ１１０－３ 在宅迷走神経電気刺激治療指導管理料</t>
  </si>
  <si>
    <t>Ｃ１１０－４ 在宅仙骨神経刺激療法指導管理料</t>
  </si>
  <si>
    <t>Ｃ１１１ 在宅肺高血圧症患者指導管理料</t>
  </si>
  <si>
    <t>Ｃ１１２ 在宅気管切開患者指導管理料</t>
  </si>
  <si>
    <t>Ｃ１１３ 削除</t>
  </si>
  <si>
    <t>Ｃ１１４ 在宅難治性皮膚疾患処置指導管理料</t>
  </si>
  <si>
    <t>Ｃ１１５ 削除</t>
  </si>
  <si>
    <t>Ｃ１１６ 在宅植込型補助人工心臓（非拍動流型）指導管理料</t>
  </si>
  <si>
    <t>Ｃ１１７ 在宅経腸投薬指導管理料</t>
  </si>
  <si>
    <t>Ｃ１１８ 在宅腫瘍治療電場療法指導管理料</t>
  </si>
  <si>
    <t>Ｃ１１９ 在宅経肛門的自己洗腸指導管理料</t>
  </si>
  <si>
    <t>Ｃ１２０ 在宅中耳加圧療法指導管理料</t>
  </si>
  <si>
    <t>Ｃ１５０ 血糖自己測定器加算</t>
  </si>
  <si>
    <t>Ｃ１５１ 注入器加算</t>
  </si>
  <si>
    <t>Ｃ１５２ 間歇注入シリンジポンプ加算</t>
  </si>
  <si>
    <t>Ｃ１５２－２ 持続血糖測定器加算</t>
  </si>
  <si>
    <t>Ｃ１５２－３ 経腸投薬用ポンプ加算</t>
  </si>
  <si>
    <t>Ｃ１５３ 注入器用注射針加算</t>
  </si>
  <si>
    <t>Ｃ１５４ 紫外線殺菌器加算</t>
  </si>
  <si>
    <t>Ｃ１５５ 自動腹膜灌流装置加算</t>
  </si>
  <si>
    <t>Ｃ１５６ 透析液供給装置加算</t>
  </si>
  <si>
    <t>Ｃ１５７ 酸素ボンベ加算</t>
  </si>
  <si>
    <t>Ｃ１５８ 酸素濃縮装置加算</t>
  </si>
  <si>
    <t>Ｃ１５９ 液化酸素装置加算</t>
  </si>
  <si>
    <t>Ｃ１５９－２ 呼吸同調式デマンドバルブ加算</t>
  </si>
  <si>
    <t>Ｃ１６０ 在宅中心静脈栄養法用輸液セット加算</t>
  </si>
  <si>
    <t>Ｃ１６１ 注入ポンプ加算</t>
  </si>
  <si>
    <t>Ｃ１６２ 在宅経管栄養法用栄養管セット加算</t>
  </si>
  <si>
    <t>Ｃ１６３ 特殊カテーテル加算</t>
  </si>
  <si>
    <t>Ｃ１６４ 人工呼吸器加算</t>
  </si>
  <si>
    <t>Ｃ１６５ 在宅持続陽圧呼吸療法用治療器加算</t>
  </si>
  <si>
    <t>Ｃ１６６ 携帯型ディスポーザブル注入ポンプ加算</t>
  </si>
  <si>
    <t>Ｃ１６７ 疼痛等管理用送信器加算</t>
  </si>
  <si>
    <t>Ｃ１６８ 携帯型精密輸液ポンプ加算</t>
  </si>
  <si>
    <t>Ｃ１６８－２ 携帯型精密ネブライザー加算</t>
  </si>
  <si>
    <t>Ｃ１６９ 気管切開患者用人工鼻加算</t>
  </si>
  <si>
    <t>Ｃ１７０ 排痰補助装置加算</t>
  </si>
  <si>
    <t>Ｃ１７１ 在宅酸素療法材料加算</t>
  </si>
  <si>
    <t>Ｃ１７１－２ 在宅持続陽圧呼吸療法材料加算</t>
  </si>
  <si>
    <t>Ｃ１７２ 在宅経肛門的自己洗腸用材料加算</t>
  </si>
  <si>
    <t>Ｃ１７３ 横隔神経電気刺激装置加算</t>
  </si>
  <si>
    <t>Ｄ０００ 尿中一般物質定性半定量検査</t>
  </si>
  <si>
    <t>Ｄ００１ 尿中特殊物質定性定量検査</t>
  </si>
  <si>
    <t>Ｄ００２ 尿沈渣（鏡検法）</t>
  </si>
  <si>
    <t>Ｄ００２－２ 尿沈渣（フローサイトメトリー法）</t>
  </si>
  <si>
    <t>Ｄ００３ 糞便検査</t>
  </si>
  <si>
    <t>Ｄ００４ 穿刺液・採取液検査</t>
  </si>
  <si>
    <t>Ｄ００４－２ 悪性腫瘍組織検査</t>
  </si>
  <si>
    <t>Ｄ００５ 血液形態・機能検査</t>
  </si>
  <si>
    <t>Ｄ００６ 出血・凝固検査</t>
  </si>
  <si>
    <t>Ｄ００６－２ 造血器腫瘍遺伝子検査</t>
  </si>
  <si>
    <t>Ｄ００６－３ Ｍａｊｏｒ ＢＣＲ－ＡＢＬ１（ｍＲＮＡ定量（国際標準値））</t>
  </si>
  <si>
    <t>Ｄ００６－４ 遺伝学的検査</t>
  </si>
  <si>
    <t>Ｄ００６－５ 染色体検査（全ての費用を含む。）</t>
  </si>
  <si>
    <t>Ｄ００６－６ 免疫関連遺伝子再構成</t>
  </si>
  <si>
    <t>Ｄ００６－７ ＵＤＰグルクロン酸転移酵素遺伝子多型</t>
  </si>
  <si>
    <t>Ｄ００６－８ サイトケラチン19（ＫＲＴ19） ｍＲＮＡ検出</t>
  </si>
  <si>
    <t>Ｄ００６－９ ＷＴ１ ｍＲＮＡ</t>
  </si>
  <si>
    <t>Ｄ００６－10 ＣＣＲ４タンパク（フローサイトメトリー法）</t>
  </si>
  <si>
    <t>Ｄ００６－11 ＦＩＰ１Ｌ１－ＰＤＧＦＲα融合遺伝子検査</t>
  </si>
  <si>
    <t>Ｄ００６－12 ＥＧＦＲ遺伝子検査（血 漿 ）</t>
  </si>
  <si>
    <t>Ｄ００６－13 骨髄微小残存病変量測定</t>
  </si>
  <si>
    <t>Ｄ００６－14 ＦＬＴ３遺伝子検査</t>
  </si>
  <si>
    <t>Ｄ００６－15 膀胱がん関連遺伝子検査</t>
  </si>
  <si>
    <t>Ｄ００６－16 ＪＡＫ２遺伝子検査</t>
  </si>
  <si>
    <t>Ｄ００６－17 Ｎｕｄｉｘ</t>
  </si>
  <si>
    <t>Ｄ００６－18 ＢＲＣＡ１／２遺伝子検査</t>
  </si>
  <si>
    <t>Ｄ００６－19 がんゲノムプロファイリング検査</t>
  </si>
  <si>
    <t>Ｄ００６－20 角膜ジストロフィー遺伝子検査</t>
  </si>
  <si>
    <t>Ｄ００６－21 血液粘弾性検査（一連につき）</t>
  </si>
  <si>
    <t>Ｄ００７ 血液化学検査</t>
  </si>
  <si>
    <t>Ｄ００８ 内分泌学的検査</t>
  </si>
  <si>
    <t>Ｄ００９ 腫瘍マーカー</t>
  </si>
  <si>
    <t>Ｄ０１０ 特殊分析</t>
  </si>
  <si>
    <t>Ｄ０１１ 免疫血液学的検査</t>
  </si>
  <si>
    <t>Ｄ０１２ 感染症免疫学的検査</t>
  </si>
  <si>
    <t>Ｄ０１３ 肝炎ウイルス関連検査</t>
  </si>
  <si>
    <t>Ｄ０１４ 自己抗体検査</t>
  </si>
  <si>
    <t>Ｄ０１５ 血 漿 蛋白免疫学的検査</t>
  </si>
  <si>
    <t>Ｄ０１６ 細胞機能検査</t>
  </si>
  <si>
    <t>Ｄ０１７ 排泄物、滲出物又は分泌物の細菌顕微鏡検査</t>
  </si>
  <si>
    <t>Ｄ０１８ 細菌培養同定検査</t>
  </si>
  <si>
    <t>Ｄ０１９ 細菌薬剤感受性検査</t>
  </si>
  <si>
    <t>Ｄ０１９－２ 酵母様真菌薬剤感受性検査</t>
  </si>
  <si>
    <t>Ｄ０２０ 抗酸菌分離培養検査</t>
  </si>
  <si>
    <t>Ｄ０２１ 抗酸菌同定（種目数にかかわらず一連につき）</t>
  </si>
  <si>
    <t>Ｄ０２２ 抗酸菌薬剤感受性検査（培地数に関係なく）</t>
  </si>
  <si>
    <t>Ｄ０２３ 微生物核酸同定・定量検査</t>
  </si>
  <si>
    <t>Ｄ０２３－２ その他の微生物学的検査</t>
  </si>
  <si>
    <t>Ｄ０２４ 動物使用検査</t>
  </si>
  <si>
    <t>Ｄ０２５ 基本的検体検査実施料（１日につき）</t>
  </si>
  <si>
    <t>Ｄ０２６ 検体検査判断料</t>
  </si>
  <si>
    <t>Ｄ０２７ 基本的検体検査判断料</t>
  </si>
  <si>
    <t>Ｄ２００ スパイログラフィー等検査</t>
  </si>
  <si>
    <t>Ｄ２０１ 換気力学的検査</t>
  </si>
  <si>
    <t>Ｄ２０２ 肺内ガス分布</t>
  </si>
  <si>
    <t>Ｄ２０３ 肺胞機能検査</t>
  </si>
  <si>
    <t>Ｄ２０４ 基礎代謝測定</t>
  </si>
  <si>
    <t>Ｄ２０５ 呼吸機能検査等判断料</t>
  </si>
  <si>
    <t>Ｄ２０６ 心臓カテーテル法による諸検査（一連の検査について）</t>
  </si>
  <si>
    <t>Ｄ２０７ 体液量等測定</t>
  </si>
  <si>
    <t>Ｄ２０８ 心電図検査</t>
  </si>
  <si>
    <t>Ｄ２０９ 負荷心電図検査</t>
  </si>
  <si>
    <t>Ｄ２１０ ホルター型心電図検査</t>
  </si>
  <si>
    <t>Ｄ２１０－２ 体表面心電図、心外膜興奮伝播図</t>
  </si>
  <si>
    <t>Ｄ２１０－３ 植込型心電図検査</t>
  </si>
  <si>
    <t>Ｄ２１０－４ Ｔ波オルタナンス検査</t>
  </si>
  <si>
    <t>Ｄ２１１ トレッドミルによる負荷心肺機能検査、サイクルエルゴメーターによる心肺機能検査</t>
  </si>
  <si>
    <t>Ｄ２１１－２ 喘息運動負荷試験</t>
  </si>
  <si>
    <t>Ｄ２１１－３ 時間内歩行試験</t>
  </si>
  <si>
    <t>Ｄ２１１－４ シャトルウォーキングテスト</t>
  </si>
  <si>
    <t>Ｄ２１２ リアルタイム解析型心電図</t>
  </si>
  <si>
    <t>Ｄ２１２－２ 携帯型発作時心電図記録計使用心電図検査</t>
  </si>
  <si>
    <t>Ｄ２１３ 心音図検査</t>
  </si>
  <si>
    <t>Ｄ２１４ 脈波図、心機図、ポリグラフ検査</t>
  </si>
  <si>
    <t>Ｄ２１４－２ エレクトロキモグラフ</t>
  </si>
  <si>
    <t>Ｄ２１５ 超音波検査（記録に要する費用を含む。）</t>
  </si>
  <si>
    <t>Ｄ２１５－２ 肝硬度測定</t>
  </si>
  <si>
    <t>Ｄ２１５－３ 超音波エラストグラフィー</t>
  </si>
  <si>
    <t>Ｄ２１６ サーモグラフィー検査（記録に要する費用を含む。）</t>
  </si>
  <si>
    <t>Ｄ２１６－２ 残尿測定検査</t>
  </si>
  <si>
    <t>Ｄ２１７ 骨塩定量検査</t>
  </si>
  <si>
    <t>Ｄ２１８ 分娩監視装置による諸検査</t>
  </si>
  <si>
    <t>Ｄ２１９ ノンストレステスト（一連につき）</t>
  </si>
  <si>
    <t>Ｄ２２０ 呼吸心拍監視、新生児心拍・呼吸監視、カルジオスコープ（ハートスコープ）、カルジ オタコスコープ</t>
  </si>
  <si>
    <t>Ｄ２２１－２ 筋肉コンパートメント内圧測定</t>
  </si>
  <si>
    <t>Ｄ２２２ 経皮的血液ガス分圧測定、血液ガス連続測定</t>
  </si>
  <si>
    <t>Ｄ２２２－２ 経皮的酸素ガス分圧測定（１日につき）</t>
  </si>
  <si>
    <t>Ｄ２２３ 経皮的動脈血酸素飽和度測定（１日につき）</t>
  </si>
  <si>
    <t>Ｄ２２３－２ 終夜経皮的動脈血酸素飽和度測定（一連につき）</t>
  </si>
  <si>
    <t>Ｄ２２４ 終末呼気炭酸ガス濃度測定（１日につき）</t>
  </si>
  <si>
    <t>Ｄ２２５ 観血的動脈圧測定（カテーテルの挿入に要する費用及びエックス線透視の費用を含む。</t>
  </si>
  <si>
    <t>Ｄ２２５－２ 非観血的連続血圧測定（１日につき）</t>
  </si>
  <si>
    <t>Ｄ２２５－３ 24時間自由行動下血圧測定</t>
  </si>
  <si>
    <t>Ｄ２２５－４ ヘッドアップティルト試験</t>
  </si>
  <si>
    <t>Ｄ２２６ 中心静脈圧測定（１日につき）</t>
  </si>
  <si>
    <t>Ｄ２２７ 頭蓋内圧持続測定</t>
  </si>
  <si>
    <t>Ｄ２２８ 深部体温計による深部体温測定（１日につき）</t>
  </si>
  <si>
    <t>Ｄ２２９ 前額部、胸部、手掌部又は足底部体表面体温測定による末 梢 循環不全状態観察（１日</t>
  </si>
  <si>
    <t>Ｄ２３０ 観血的肺動脈圧測定</t>
  </si>
  <si>
    <t>Ｄ２３１ 人工膵臓検査（一連につき）</t>
  </si>
  <si>
    <t>Ｄ２３１－２ 皮下連続式グルコース測定（一連につき）</t>
  </si>
  <si>
    <t>Ｄ２３２ 食道内圧測定検査</t>
  </si>
  <si>
    <t>Ｄ２３３ 直腸肛門機能検査</t>
  </si>
  <si>
    <t>Ｄ２３４ 胃・食道内24時間pＨ測定</t>
  </si>
  <si>
    <t>Ｄ２３５ 脳波検査（過呼吸、光及び音刺激による負荷検査を含む。）</t>
  </si>
  <si>
    <t>Ｄ２３５－２ 長期継続頭蓋内脳波検査（１日につき）</t>
  </si>
  <si>
    <t>Ｄ２３５－３ 長期脳波ビデオ同時記録検査（１日につき）</t>
  </si>
  <si>
    <t>Ｄ２３６ 脳誘発電位検査（脳波検査を含む。）</t>
  </si>
  <si>
    <t>Ｄ２３６－２ 光トポグラフィー</t>
  </si>
  <si>
    <t>Ｄ２３６－３ 脳磁図</t>
  </si>
  <si>
    <t>Ｄ２３７ 終夜睡眠ポリグラフィー</t>
  </si>
  <si>
    <t>Ｄ２３７－２ 反復睡眠潜時試験（ＭＳＬＴ）</t>
  </si>
  <si>
    <t>Ｄ２３８ 脳波検査判断料</t>
  </si>
  <si>
    <t>Ｄ２３９ 筋電図検査</t>
  </si>
  <si>
    <t>Ｄ２３９－２ 電流知覚閾値測定（一連につき）</t>
  </si>
  <si>
    <t>Ｄ２３９－３ 神経学的検査</t>
  </si>
  <si>
    <t>Ｄ２３９－４ 全身温熱発汗試験</t>
  </si>
  <si>
    <t>Ｄ２３９－５ 精密知覚機能検査</t>
  </si>
  <si>
    <t>Ｄ２４０ 神経・筋負荷テスト</t>
  </si>
  <si>
    <t>Ｄ２４１ 神経・筋検査判断料</t>
  </si>
  <si>
    <t>Ｄ２４２ 尿水力学的検査</t>
  </si>
  <si>
    <t>Ｄ２４４ 自覚的聴力検査</t>
  </si>
  <si>
    <t>Ｄ２４４－２ 補聴器適合検査</t>
  </si>
  <si>
    <t>Ｄ２４５ 補聴器適合検査</t>
  </si>
  <si>
    <t>Ｄ２４６ アコースティックオトスコープを用いた鼓膜音響反射率検査</t>
  </si>
  <si>
    <t>Ｄ２４７ 他覚的聴力検査又は行動観察による聴力検査</t>
  </si>
  <si>
    <t>Ｄ２４８ 耳管機能測定装置を用いた耳管機能測定</t>
  </si>
  <si>
    <t>Ｄ２４９ 蝸電図</t>
  </si>
  <si>
    <t>Ｄ２５０ 平衡機能検査</t>
  </si>
  <si>
    <t>Ｄ２５１ 音声言語医学的検査</t>
  </si>
  <si>
    <t>Ｄ２５２ 扁桃マッサージ法</t>
  </si>
  <si>
    <t>Ｄ２５３ 嗅覚検査</t>
  </si>
  <si>
    <t>Ｄ２５４ 電気味覚検査（一連につき）</t>
  </si>
  <si>
    <t>Ｄ２５５ 精密眼底検査（片側）</t>
  </si>
  <si>
    <t>Ｄ２５５－２ 汎網膜硝子体検査（片側）</t>
  </si>
  <si>
    <t>Ｄ２５６ 眼底カメラ撮影</t>
  </si>
  <si>
    <t>Ｄ２５６－２ 眼底三次元画像解析</t>
  </si>
  <si>
    <t>Ｄ２５６－３ 光干渉断層血管撮影</t>
  </si>
  <si>
    <t>Ｄ２５７ 細隙燈顕微鏡検査（前眼部及び後眼部）</t>
  </si>
  <si>
    <t>Ｄ２５８ 網膜電位図（ＥＲＧ）</t>
  </si>
  <si>
    <t>Ｄ２５８－２ 網膜機能精密電気生理検査（多局所網膜電位図）</t>
  </si>
  <si>
    <t>Ｄ２５８－３ 黄斑局所網膜電図、全視野精密網膜電図</t>
  </si>
  <si>
    <t>Ｄ２５９ 精密視野検査（片側）</t>
  </si>
  <si>
    <t>Ｄ２６０ 量的視野検査（片側）</t>
  </si>
  <si>
    <t>Ｄ２６１ 屈折検査</t>
  </si>
  <si>
    <t>Ｄ２６２ 調節検査</t>
  </si>
  <si>
    <t>Ｄ２６３ 矯正視力検査</t>
  </si>
  <si>
    <t>Ｄ２６３－２ コントラスト感度検査</t>
  </si>
  <si>
    <t>Ｄ２６４ 精密眼圧測定</t>
  </si>
  <si>
    <t>Ｄ２６５ 角膜曲率半径計測</t>
  </si>
  <si>
    <t>Ｄ２６５－２ 角膜形状解析検査</t>
  </si>
  <si>
    <t>Ｄ２６６ 光覚検査</t>
  </si>
  <si>
    <t>Ｄ２６７ 色覚検査</t>
  </si>
  <si>
    <t>Ｄ２６８ 眼筋機能精密検査及び輻輳検査</t>
  </si>
  <si>
    <t>Ｄ２６９ 眼球突出度測定</t>
  </si>
  <si>
    <t>Ｄ２６９－２ 光学的眼軸長測定</t>
  </si>
  <si>
    <t>Ｄ２７０－２ ロービジョン検査判断料</t>
  </si>
  <si>
    <t>Ｄ２７１ 角膜知覚計検査</t>
  </si>
  <si>
    <t>Ｄ２７２ 両眼視機能精密検査、立体視検査（三杆法又はステレオテスト法による）、網膜対応検</t>
  </si>
  <si>
    <t>Ｄ２７３ 細隙燈顕微鏡検査（前眼部）</t>
  </si>
  <si>
    <t>Ｄ２７４ 前房隅角検査</t>
  </si>
  <si>
    <t>Ｄ２７４－２ 前眼部三次元画像解析</t>
  </si>
  <si>
    <t>Ｄ２７５ 圧迫隅角検査</t>
  </si>
  <si>
    <t>Ｄ２７５－２ 前房水漏出検査</t>
  </si>
  <si>
    <t>Ｄ２７６ 網膜中心血管圧測定</t>
  </si>
  <si>
    <t>Ｄ２７７ 涙液分泌機能検査、涙管通水・通色素検査</t>
  </si>
  <si>
    <t>Ｄ２７７－２ 涙道内視鏡検査</t>
  </si>
  <si>
    <t>Ｄ２７８ 眼球電位図（ＥＯＧ）</t>
  </si>
  <si>
    <t>Ｄ２７９ 角膜内皮細胞顕微鏡検査</t>
  </si>
  <si>
    <t>Ｄ２８０ レーザー前房蛋白細胞数検査</t>
  </si>
  <si>
    <t>Ｄ２８１ 瞳孔機能検査（電子瞳孔計使用）</t>
  </si>
  <si>
    <t>Ｄ２８２ 中心フリッカー試験</t>
  </si>
  <si>
    <t>Ｄ２８２－２ 行動観察による視力検査</t>
  </si>
  <si>
    <t>Ｄ２８２－３ コンタクトレンズ検査料</t>
  </si>
  <si>
    <t>Ｄ２８２－４ ダーモスコピー</t>
  </si>
  <si>
    <t>Ｄ２８３ 発達及び知能検査</t>
  </si>
  <si>
    <t>Ｄ２８４ 人格検査</t>
  </si>
  <si>
    <t>Ｄ２８５ 認知機能検査その他の心理検査</t>
  </si>
  <si>
    <t>Ｄ２８６ 肝及び腎のクリアランステスト</t>
  </si>
  <si>
    <t>Ｄ２８６－２ イヌリンクリアランス測定</t>
  </si>
  <si>
    <t>Ｄ２８７ 内分泌負荷試験</t>
  </si>
  <si>
    <t>Ｄ２８８ 糖負荷試験</t>
  </si>
  <si>
    <t>Ｄ２８９ その他の機能テスト</t>
  </si>
  <si>
    <t>Ｄ２９０ 卵管通気・通水・通色素検査、ルビンテスト</t>
  </si>
  <si>
    <t>Ｄ２９０－２ 尿失禁定量テスト（パッドテスト）</t>
  </si>
  <si>
    <t>Ｄ２９１ 皮内反応検査、ヒナルゴンテスト、鼻アレルギー誘発試験、過敏性転嫁検査、薬物光線</t>
  </si>
  <si>
    <t>Ｄ２９１－２ 小児食物アレルギー負荷検査</t>
  </si>
  <si>
    <t>Ｄ２９１－３ 内服・点滴誘発試験</t>
  </si>
  <si>
    <t>Ｄ２９２ 体外からの計測によらない諸検査</t>
  </si>
  <si>
    <t>Ｄ２９３ シンチグラム（画像を伴わないもの）</t>
  </si>
  <si>
    <t>Ｄ２９４ ラジオアイソトープ検査判断料</t>
  </si>
  <si>
    <t>Ｄ２９５ 関節鏡検査（片側）</t>
  </si>
  <si>
    <t>Ｄ２９６ 喉頭直達鏡検査</t>
  </si>
  <si>
    <t>Ｄ２９６－２ 鼻咽腔直達鏡検査</t>
  </si>
  <si>
    <t>Ｄ２９８ 嗅裂部・鼻咽腔・副鼻腔入口部ファイバースコピー（部位を問わず一連につき）</t>
  </si>
  <si>
    <t>Ｄ２９８－２ 内視鏡下嚥下機能検査</t>
  </si>
  <si>
    <t>Ｄ２９９ 喉頭ファイバースコピー</t>
  </si>
  <si>
    <t>Ｄ３００ 中耳ファイバースコピー</t>
  </si>
  <si>
    <t>Ｄ３００－２ 顎関節鏡検査（片側）</t>
  </si>
  <si>
    <t>Ｄ３０１ 削除</t>
  </si>
  <si>
    <t>Ｄ３０２ 気管支ファイバースコピー</t>
  </si>
  <si>
    <t>Ｄ３０２－２ 気管支カテーテル気管支肺胞洗浄法検査</t>
  </si>
  <si>
    <t>Ｄ３０３ 胸腔鏡検査</t>
  </si>
  <si>
    <t>Ｄ３０４ 縦隔鏡検査</t>
  </si>
  <si>
    <t>Ｄ３０５ 削除</t>
  </si>
  <si>
    <t>Ｄ３０６ 食道ファイバースコピー</t>
  </si>
  <si>
    <t>Ｄ３０７ 削除</t>
  </si>
  <si>
    <t>Ｄ３０８ 胃・十二指腸ファイバースコピー</t>
  </si>
  <si>
    <t>Ｄ３０９ 胆道ファイバースコピー</t>
  </si>
  <si>
    <t>Ｄ３１０ 小腸内視鏡検査</t>
  </si>
  <si>
    <t>Ｄ３１０－２ 消化管通過性検査</t>
  </si>
  <si>
    <t>Ｄ３１１ 直腸鏡検査</t>
  </si>
  <si>
    <t>Ｄ３１１－２ 肛門鏡検査</t>
  </si>
  <si>
    <t>Ｄ３１２ 直腸ファイバースコピー</t>
  </si>
  <si>
    <t>Ｄ３１２－２ 回腸嚢ファイバースコピー</t>
  </si>
  <si>
    <t>Ｄ３１３ 大腸内視鏡検査</t>
  </si>
  <si>
    <t>Ｄ３１４ 腹腔鏡検査</t>
  </si>
  <si>
    <t>Ｄ３１５ 腹腔ファイバースコピー</t>
  </si>
  <si>
    <t>Ｄ３１６ クルドスコピー</t>
  </si>
  <si>
    <t>Ｄ３１７ 膀胱尿道ファイバースコピー</t>
  </si>
  <si>
    <t>Ｄ３１７－２ 膀胱尿道鏡検査</t>
  </si>
  <si>
    <t>Ｄ３１８ 尿管カテーテル法（ファイバースコープによるもの）（両側）</t>
  </si>
  <si>
    <t>Ｄ３１９ 腎盂尿管ファイバースコピー（片側）</t>
  </si>
  <si>
    <t>Ｄ３２０ ヒステロスコピー</t>
  </si>
  <si>
    <t>Ｄ３２１ コルポスコピー</t>
  </si>
  <si>
    <t>Ｄ３２２ 子宮ファイバースコピー</t>
  </si>
  <si>
    <t>Ｄ３２３ 乳管鏡検査</t>
  </si>
  <si>
    <t>Ｄ３２４ 血管内視鏡検査</t>
  </si>
  <si>
    <t>Ｄ３２５ 肺臓カテーテル法、肝臓カテーテル法、膵臓カテーテル法</t>
  </si>
  <si>
    <t>Ｄ４００ 血液採取（１日につき）</t>
  </si>
  <si>
    <t>Ｄ４０１ 脳室穿刺</t>
  </si>
  <si>
    <t>Ｄ４０２ 後頭下穿刺</t>
  </si>
  <si>
    <t>Ｄ４０３ 腰椎穿刺、胸椎穿刺、頸椎穿刺（脳脊髄圧測定を含む。）</t>
  </si>
  <si>
    <t>Ｄ４０４ 骨髄穿刺</t>
  </si>
  <si>
    <t>Ｄ４０４－２ 骨髄生検</t>
  </si>
  <si>
    <t>Ｄ４０５ 関節穿刺（片側）</t>
  </si>
  <si>
    <t>Ｄ４０６ 上顎洞穿刺（片側）</t>
  </si>
  <si>
    <t>Ｄ４０６－２ 扁桃周囲炎又は扁桃周囲膿瘍における試験穿刺（片側）</t>
  </si>
  <si>
    <t>Ｄ４０７ 腎嚢胞又は水腎症穿刺</t>
  </si>
  <si>
    <t>Ｄ４０８ ダグラス窩穿刺</t>
  </si>
  <si>
    <t>Ｄ４０９ リンパ節等穿刺又は針生検</t>
  </si>
  <si>
    <t>Ｄ４０９－２ センチネルリンパ節生検（片側）</t>
  </si>
  <si>
    <t>Ｄ４１０ 乳腺穿刺又は針生検（片側）</t>
  </si>
  <si>
    <t>Ｄ４１１ 甲状腺穿刺又は針生検</t>
  </si>
  <si>
    <t>Ｄ４１２ 経皮的針生検法（透視、心電図検査及び超音波検査を含む。）</t>
  </si>
  <si>
    <t>Ｄ４１２－２ 経皮的腎生検法</t>
  </si>
  <si>
    <t>Ｄ４１３ 前立腺針生検法</t>
  </si>
  <si>
    <t>Ｄ４１４ 内視鏡下生検法（１臓器につき）</t>
  </si>
  <si>
    <t>Ｄ４１４－２ 超音波内視鏡下穿刺吸引生検法（ＥＵＳ－ＦＮＡ）</t>
  </si>
  <si>
    <t>Ｄ４１５ 経気管肺生検法</t>
  </si>
  <si>
    <t>Ｄ４１５－２ 超音波気管支鏡下穿刺吸引生検法（ＥＢＵＳ－ＴＢＮＡ）</t>
  </si>
  <si>
    <t>Ｄ４１５－３ 経気管肺生検法（ナビゲーションによるもの）</t>
  </si>
  <si>
    <t>Ｄ４１５－４ 経気管肺生検法（仮想気管支鏡を用いた場合）</t>
  </si>
  <si>
    <t>Ｄ４１５－５ 経気管支凍結生検法</t>
  </si>
  <si>
    <t>Ｄ４１６ 臓器穿刺、組織採取</t>
  </si>
  <si>
    <t>Ｄ４１７ 組織試験採取、切採法</t>
  </si>
  <si>
    <t>Ｄ４１８ 子宮腟部等からの検体採取</t>
  </si>
  <si>
    <t>Ｄ４１９ その他の検体採取</t>
  </si>
  <si>
    <t>Ｄ４１９－２ 眼内液（前房水・硝子体液）検査</t>
  </si>
  <si>
    <t>Ｄ９９９</t>
  </si>
  <si>
    <t>Ｅ０００ 透視診断</t>
  </si>
  <si>
    <t>Ｅ００１ 写真診断</t>
  </si>
  <si>
    <t>Ｅ００２ 撮影</t>
  </si>
  <si>
    <t>Ｅ００３ 造影剤注入手技</t>
  </si>
  <si>
    <t>Ｅ００４ 基本的エックス線診断料（１日につき）</t>
  </si>
  <si>
    <t>Ｅ１００ シンチグラム（画像を伴うもの）</t>
  </si>
  <si>
    <t>Ｅ１０１ シングルホトンエミッションコンピューター断層撮影（同一のラジオアイソトープを用</t>
  </si>
  <si>
    <t>Ｅ１０１－２ ポジトロン断層撮影</t>
  </si>
  <si>
    <t>Ｅ１０１－３ ポジトロン断層・コンピューター断層複合撮影（一連の検査につき）</t>
  </si>
  <si>
    <t>Ｅ１０１－４ ポジトロン断層・磁気共鳴コンピューター断層複合撮影（一連の検査につき）</t>
  </si>
  <si>
    <t>Ｅ１０１－５ 乳房用ポジトロン断層撮影</t>
  </si>
  <si>
    <t>Ｅ１０２ 核医学診断</t>
  </si>
  <si>
    <t>Ｅ２００ コンピューター断層撮影（ＣＴ撮影）（一連につき）</t>
  </si>
  <si>
    <t>Ｅ２００－２ 血流予備量比コンピューター断層撮影</t>
  </si>
  <si>
    <t>Ｅ２０１ 非放射性キセノン脳血流動態検査</t>
  </si>
  <si>
    <t>Ｅ２０２ 磁気共鳴コンピューター断層撮影（ＭＲＩ撮影）（一連につき）</t>
  </si>
  <si>
    <t>Ｅ２０３ コンピューター断層診断</t>
  </si>
  <si>
    <t>Ｆ０００ 調剤料</t>
  </si>
  <si>
    <t>Ｆ１００ 処方料</t>
  </si>
  <si>
    <t>Ｆ４００ 処方箋料</t>
  </si>
  <si>
    <t>Ｆ５００ 調剤技術基本料</t>
  </si>
  <si>
    <t>Ｇ０００ 皮内、皮下及び筋肉内注射（１回につき）</t>
  </si>
  <si>
    <t>Ｇ００１ 静脈内注射（１回につき）</t>
  </si>
  <si>
    <t>Ｇ００２ 動脈注射（１日につき）</t>
  </si>
  <si>
    <t>Ｇ００３ 抗悪性腫瘍剤局所持続注入（１日につき）</t>
  </si>
  <si>
    <t>Ｇ００３－３ 肝動脈塞栓を伴う抗悪性腫瘍剤肝動脈内注入（１日につき）</t>
  </si>
  <si>
    <t>Ｇ００４ 点滴注射（１日につき）</t>
  </si>
  <si>
    <t>Ｇ００５ 中心静脈注射（１日につき）</t>
  </si>
  <si>
    <t>Ｇ００５－２ 中心静脈注射用カテーテル挿入</t>
  </si>
  <si>
    <t>Ｇ００５－３ 末 梢 留置型中心静脈注射用カテーテル挿入</t>
  </si>
  <si>
    <t>Ｇ００５－４ カフ型緊急時ブラッドアクセス用留置カテーテル挿入</t>
  </si>
  <si>
    <t>Ｇ００６ 植込型カテーテルによる中心静脈注射（１日につき）</t>
  </si>
  <si>
    <t>Ｇ００７ 腱 鞘 内注射</t>
  </si>
  <si>
    <t>Ｇ００８ 骨髄内注射</t>
  </si>
  <si>
    <t>Ｇ００９ 脳脊髄腔注射</t>
  </si>
  <si>
    <t>Ｇ０１０ 関節腔内注射</t>
  </si>
  <si>
    <t>Ｇ０１０－２ 滑液嚢穿刺後の注入</t>
  </si>
  <si>
    <t>Ｇ０１１ 気管内注入</t>
  </si>
  <si>
    <t>Ｇ０１２ 結膜下注射</t>
  </si>
  <si>
    <t>Ｇ０１２－２ 自家血清の眼球注射</t>
  </si>
  <si>
    <t>Ｇ０１３ 角膜内注射</t>
  </si>
  <si>
    <t>Ｇ０１４ 球後注射</t>
  </si>
  <si>
    <t>Ｇ０１５ テノン氏嚢内注射</t>
  </si>
  <si>
    <t>Ｇ０１６ 硝子体内注射</t>
  </si>
  <si>
    <t>Ｇ０１７ 腋窩多汗症注射（片側につき）</t>
  </si>
  <si>
    <t>Ｇ０１８ 外眼筋注射（ボツリヌス毒素によるもの）</t>
  </si>
  <si>
    <t>Ｇ０２０ 無菌製剤処理料</t>
  </si>
  <si>
    <t>Ｈ０００ 心大血管疾患リハビリテーション料</t>
  </si>
  <si>
    <t>Ｈ００１ 脳血管疾患等リハビリテーション料</t>
  </si>
  <si>
    <t>Ｈ００１－２ 廃用症候群リハビリテーション料</t>
  </si>
  <si>
    <t>Ｈ００２ 運動器リハビリテーション料</t>
  </si>
  <si>
    <t>Ｈ００３ 呼吸器リハビリテーション料</t>
  </si>
  <si>
    <t>Ｈ００３－２ リハビリテーション総合計画評価料</t>
  </si>
  <si>
    <t>Ｈ００３－３ リハビリテーション計画提供料</t>
  </si>
  <si>
    <t>Ｈ００３－４ 目標設定等支援・管理料</t>
  </si>
  <si>
    <t>Ｈ００４ 摂食機能療法（１日につき）</t>
  </si>
  <si>
    <t>Ｈ００５ 視能訓練（１日につき）</t>
  </si>
  <si>
    <t>Ｈ００６ 難病患者リハビリテーション料（１日につき）</t>
  </si>
  <si>
    <t>Ｈ００７ 障害児（者）リハビリテーション料（１単位）</t>
  </si>
  <si>
    <t>Ｈ００７－２ がん患者リハビリテーション料（１単位）</t>
  </si>
  <si>
    <t>Ｈ００７－３ 認知症患者リハビリテーション料（１日につき）</t>
  </si>
  <si>
    <t>Ｈ００７－４ リンパ浮腫複合的治療料</t>
  </si>
  <si>
    <t>Ｈ００８ 集団コミュニケーション療法料（１単位）</t>
  </si>
  <si>
    <t>Ｉ０００ 精神科電気痙攣療法</t>
  </si>
  <si>
    <t>Ｉ０００－２ 経頭蓋磁気刺激療法</t>
  </si>
  <si>
    <t>Ｉ００１ 入院精神療法（１回につき）</t>
  </si>
  <si>
    <t>Ｉ００２ 通院・在宅精神療法（１回につき）</t>
  </si>
  <si>
    <t>Ｉ００２－２ 精神科継続外来支援・指導料（１日につき）</t>
  </si>
  <si>
    <t>Ｉ００２－３ 救急患者精神科継続支援料</t>
  </si>
  <si>
    <t>Ｉ００３ 標準型精神分析療法（１回につき）</t>
  </si>
  <si>
    <t>Ｉ００３－２ 認知療法・認知行動療法（１日につき）</t>
  </si>
  <si>
    <t>Ｉ００４ 心身医学療法（１回につき）</t>
  </si>
  <si>
    <t>Ｉ００５ 入院集団精神療法（１日につき）</t>
  </si>
  <si>
    <t>Ｉ００６ 通院集団精神療法（１日につき）</t>
  </si>
  <si>
    <t>Ｉ００６－２ 依存症集団療法（１回につき）</t>
  </si>
  <si>
    <t>Ｉ００７ 精神科作業療法（１日につき）</t>
  </si>
  <si>
    <t>Ｉ００８ 入院生活技能訓練療法</t>
  </si>
  <si>
    <t>Ｉ００８－２ 精神科ショート・ケア（１日につき）</t>
  </si>
  <si>
    <t>Ｉ００９ 精神科デイ・ケア（１日につき）</t>
  </si>
  <si>
    <t>Ｉ０１０ 精神科ナイト・ケア（１日につき）</t>
  </si>
  <si>
    <t>Ｉ０１０－２ 精神科デイ・ナイト・ケア（１日につき）</t>
  </si>
  <si>
    <t>Ｉ０１１ 精神科退院指導料</t>
  </si>
  <si>
    <t>Ｉ０１１－２ 精神科退院前訪問指導料</t>
  </si>
  <si>
    <t>Ｉ０１２ 精神科訪問看護・指導料</t>
  </si>
  <si>
    <t>Ｉ０１２－２ 精神科訪問看護指示料</t>
  </si>
  <si>
    <t>Ｉ０１３ 抗精神病特定薬剤治療指導管理料</t>
  </si>
  <si>
    <t>Ｉ０１４ 医療保護入院等診療料</t>
  </si>
  <si>
    <t>Ｉ０１５ 重度認知症患者デイ・ケア料（１日につき）</t>
  </si>
  <si>
    <t>Ｉ０１６ 精神科在宅患者支援管理料（月１回）</t>
  </si>
  <si>
    <t>Ｉ９９９</t>
  </si>
  <si>
    <t>Ｊ０００ 創傷処置</t>
  </si>
  <si>
    <t>Ｊ００１ 熱傷処置</t>
  </si>
  <si>
    <t>Ｊ００１－２ 絆創膏固定術</t>
  </si>
  <si>
    <t>Ｊ００１－３ 鎖骨又は肋骨骨折固定術</t>
  </si>
  <si>
    <t>Ｊ００１－４ 重度 褥 瘡処置（１日につき）</t>
  </si>
  <si>
    <t>Ｊ００１－５ 長期療養患者 褥 瘡等処置（１日につき）</t>
  </si>
  <si>
    <t>Ｊ００１－６ 精神病棟等長期療養患者 褥 瘡等処置（１日につき）</t>
  </si>
  <si>
    <t>Ｊ００１－７ 爪甲除去（麻酔を要しないもの）</t>
  </si>
  <si>
    <t>Ｊ００１－８ 穿刺排膿後薬液注入</t>
  </si>
  <si>
    <t>Ｊ００１－９ 空洞切開術後ヨードホルムガーゼ処置（１日につき）</t>
  </si>
  <si>
    <t>Ｊ００１－10 静脈圧迫処置（慢性静脈不全に対するもの）</t>
  </si>
  <si>
    <t>Ｊ００２ ドレーン法（ドレナージ）（１日につき）</t>
  </si>
  <si>
    <t>Ｊ００３ 局所陰圧閉鎖処置（入院）（１日につき）</t>
  </si>
  <si>
    <t>Ｊ００３－２ 局所陰圧閉鎖処置（入院外）（１日につき）</t>
  </si>
  <si>
    <t>Ｊ００３－３ 局所陰圧閉鎖処置（腹部開放創）（１日につき）</t>
  </si>
  <si>
    <t>Ｊ００３－４ 多血小板血 漿 処置</t>
  </si>
  <si>
    <t>Ｊ００４ 流注膿瘍穿刺</t>
  </si>
  <si>
    <t>Ｊ００５ 脳室穿刺</t>
  </si>
  <si>
    <t>Ｊ００６ 後頭下穿刺</t>
  </si>
  <si>
    <t>Ｊ００７ 頸椎、胸椎又は腰椎穿刺</t>
  </si>
  <si>
    <t>Ｊ００７－２ 硬膜外自家血注入</t>
  </si>
  <si>
    <t>Ｊ００８ 胸腔穿刺（洗浄、注入及び排液を含む。）</t>
  </si>
  <si>
    <t>Ｊ０１０ 腹腔穿刺（人工気腹、洗浄、注入及び排液を含む。）</t>
  </si>
  <si>
    <t>Ｊ０１０－２ 経皮的肝膿瘍等穿刺術</t>
  </si>
  <si>
    <t>Ｊ０１１ 骨髄穿刺</t>
  </si>
  <si>
    <t>Ｊ０１２ 腎嚢胞又は水腎症穿刺</t>
  </si>
  <si>
    <t>Ｊ０１３ ダグラス窩穿刺</t>
  </si>
  <si>
    <t>Ｊ０１４ 乳腺穿刺</t>
  </si>
  <si>
    <t>Ｊ０１５ 甲状腺穿刺</t>
  </si>
  <si>
    <t>Ｊ０１６ リンパ節等穿刺</t>
  </si>
  <si>
    <t>Ｊ０１７ エタノールの局所注入</t>
  </si>
  <si>
    <t>Ｊ０１７－２ リンパ管腫局所注入</t>
  </si>
  <si>
    <t>Ｊ０１８ 喀痰吸引（１日につき）</t>
  </si>
  <si>
    <t>Ｊ０１８－２ 内視鏡下気管支分泌物吸引（１日につき）</t>
  </si>
  <si>
    <t>Ｊ０１８－３ 干渉低周波去痰器による喀痰排出（１日につき）</t>
  </si>
  <si>
    <t>Ｊ０１９ 持続的胸腔ドレナージ（開始日）</t>
  </si>
  <si>
    <t>Ｊ０２０ 胃持続ドレナージ（開始日）</t>
  </si>
  <si>
    <t>Ｊ０２１ 持続的腹腔ドレナージ（開始日）</t>
  </si>
  <si>
    <t>Ｊ０２２ 高位浣腸、高圧浣腸、洗腸</t>
  </si>
  <si>
    <t>Ｊ０２２－２ 摘便</t>
  </si>
  <si>
    <t>Ｊ０２２－３ 腰椎麻酔下直腸内異物除去</t>
  </si>
  <si>
    <t>Ｊ０２２－４ 腸内ガス排気処置（開腹手術後）</t>
  </si>
  <si>
    <t>Ｊ０２２－５ 持続的難治性下痢便ドレナージ（開始日）</t>
  </si>
  <si>
    <t>Ｊ０２３ 気管支カテーテル薬液注入法</t>
  </si>
  <si>
    <t>Ｊ０２４ 酸素吸入（１日につき）</t>
  </si>
  <si>
    <t>Ｊ０２４－２ 突発性難聴に対する酸素療法（１日につき）65点Ｊ０２５</t>
  </si>
  <si>
    <t>Ｊ０２５ 酸素テント（１日につき）</t>
  </si>
  <si>
    <t>Ｊ０２６ 間歇的陽圧吸入法（１日につき）</t>
  </si>
  <si>
    <t>Ｊ０２６－２ 鼻マスク式補助換気法（１日につき）</t>
  </si>
  <si>
    <t>Ｊ０２６－３ 体外式陰圧人工呼吸器治療（１日につき）</t>
  </si>
  <si>
    <t>Ｊ０２６－４ ハイフローセラピー（１日につき）</t>
  </si>
  <si>
    <t>Ｊ０２７ 高気圧酸素治療（１日につき）</t>
  </si>
  <si>
    <t>Ｊ０２８ インキュベーター（１日につき）</t>
  </si>
  <si>
    <t>Ｊ０２９ 鉄の肺（１日につき）</t>
  </si>
  <si>
    <t>Ｊ０２９－２ 減圧タンク療法</t>
  </si>
  <si>
    <t>Ｊ０３０ 食道ブジー法</t>
  </si>
  <si>
    <t>Ｊ０３１ 直腸ブジー法</t>
  </si>
  <si>
    <t>Ｊ０３２ 肛門拡張法（徒手又はブジーによるもの）</t>
  </si>
  <si>
    <t>Ｊ０３４ イレウス用ロングチューブ挿入法</t>
  </si>
  <si>
    <t>Ｊ０３４－２ 経鼻栄養・薬剤投与用チューブ挿入術</t>
  </si>
  <si>
    <t>Ｊ０３４－３ 内視鏡的結腸軸捻転解除術（一連につき）</t>
  </si>
  <si>
    <t>Ｊ０３６ 非還納性ヘルニア徒手整復法</t>
  </si>
  <si>
    <t>Ｊ０３７ 痔核嵌頓整復法（脱肛を含む。）</t>
  </si>
  <si>
    <t>Ｊ０３８ 人工腎臓（１日につき）</t>
  </si>
  <si>
    <t>Ｊ０３８－２ 持続緩徐式血液濾過（１日につき）</t>
  </si>
  <si>
    <t>Ｊ０３９ 血 漿 交換療法（１日につき）</t>
  </si>
  <si>
    <t>Ｊ０４０ 局所灌流（１日につき）</t>
  </si>
  <si>
    <t>Ｊ０４１ 吸着式血液浄化法（１日につき）</t>
  </si>
  <si>
    <t>Ｊ０４１－２ 血球成分除去療法（１日につき）</t>
  </si>
  <si>
    <t>Ｊ０４２ 腹膜灌流（１日につき）</t>
  </si>
  <si>
    <t>Ｊ０４３ 新生児高ビリルビン血症に対する光線療法（１日につき）</t>
  </si>
  <si>
    <t>Ｊ０４３－２ 瀉血療法</t>
  </si>
  <si>
    <t>Ｊ０４３－３ ストーマ処置（１日につき）</t>
  </si>
  <si>
    <t>Ｊ０４３－４ 経管栄養・薬剤投与用カテーテル交換法</t>
  </si>
  <si>
    <t>Ｊ０４３－５ 尿路ストーマカテーテル交換法</t>
  </si>
  <si>
    <t>Ｊ０４３－６ 人工膵臓療法（１日につき）</t>
  </si>
  <si>
    <t>Ｊ０４３－７ 経会陰的放射線治療用材料局所注入</t>
  </si>
  <si>
    <t>Ｊ０４４ 救命のための気管内挿管</t>
  </si>
  <si>
    <t>Ｊ０４４－２ 体表面ペーシング法又は食道ペーシング法（１日につき）</t>
  </si>
  <si>
    <t>Ｊ０４５ 人工呼吸</t>
  </si>
  <si>
    <t>Ｊ０４５－２ 一酸化窒素吸入療法（１日につき）</t>
  </si>
  <si>
    <t>Ｊ０４６ 非開胸的心マッサージ</t>
  </si>
  <si>
    <t>Ｊ０４７ カウンターショック（１日につき）</t>
  </si>
  <si>
    <t>Ｊ０４７－２ 心腔内除細動</t>
  </si>
  <si>
    <t>Ｊ０４７－３ 心不全に対する遠赤外線温熱療法（１日につき）</t>
  </si>
  <si>
    <t>Ｊ０４８ 心膜穿刺</t>
  </si>
  <si>
    <t>Ｊ０４９ 食道圧迫止血チューブ挿入法</t>
  </si>
  <si>
    <t>Ｊ０５０ 気管内洗浄（１日につき）</t>
  </si>
  <si>
    <t>Ｊ０５１ 胃洗浄</t>
  </si>
  <si>
    <t>Ｊ０５２ ショックパンツ（１日につき）</t>
  </si>
  <si>
    <t>Ｊ０５２－２ 熱傷温浴療法（１日につき）</t>
  </si>
  <si>
    <t>Ｊ０５３ 皮膚科軟膏処置</t>
  </si>
  <si>
    <t>Ｊ０５４ 皮膚科光線療法（１日につき）</t>
  </si>
  <si>
    <t>Ｊ０５４－２ 皮膚レーザー照射療法（一連につき）</t>
  </si>
  <si>
    <t>Ｊ０５５ いぼ焼 灼 法</t>
  </si>
  <si>
    <t>Ｊ０５５－２ イオントフォレーゼ</t>
  </si>
  <si>
    <t>Ｊ０５５－３ 臍肉芽腫切除術</t>
  </si>
  <si>
    <t>Ｊ０５６ いぼ等冷凍凝固法</t>
  </si>
  <si>
    <t>Ｊ０５７ 軟属腫摘除</t>
  </si>
  <si>
    <t>Ｊ０５７－２ 面皰圧出法</t>
  </si>
  <si>
    <t>Ｊ０５７－３ 鶏眼・胼胝処置</t>
  </si>
  <si>
    <t>Ｊ０５７－４ 稗粒腫摘除</t>
  </si>
  <si>
    <t>Ｊ０５８ 膀胱穿刺</t>
  </si>
  <si>
    <t>Ｊ０５９ 陰嚢水腫穿刺</t>
  </si>
  <si>
    <t>Ｊ０５９－２ 血腫、膿腫穿刺</t>
  </si>
  <si>
    <t>Ｊ０６０ 膀胱洗浄（１日につき）</t>
  </si>
  <si>
    <t>Ｊ０６０－２ 後部尿道洗浄（ウルツマン）（１日につき）</t>
  </si>
  <si>
    <t>Ｊ０６１ 腎盂洗浄（片側）</t>
  </si>
  <si>
    <t>Ｊ０６２ 腎盂内注入（尿管カテーテル法を含む。）</t>
  </si>
  <si>
    <t>Ｊ０６３ 留置カテーテル設置</t>
  </si>
  <si>
    <t>Ｊ０６４ 導尿（尿道拡張を要するもの）</t>
  </si>
  <si>
    <t>Ｊ０６５ 間歇的導尿（１日につき）</t>
  </si>
  <si>
    <t>Ｊ０６６ 尿道拡張法</t>
  </si>
  <si>
    <t>Ｊ０６６－２ タイダール自動膀胱洗浄（１日につき）</t>
  </si>
  <si>
    <t>Ｊ０６７ 誘導ブジー法</t>
  </si>
  <si>
    <t>Ｊ０６８ 嵌頓包茎整復法（陰茎絞扼等）</t>
  </si>
  <si>
    <t>Ｊ０６９ 前立腺液圧出法</t>
  </si>
  <si>
    <t>Ｊ０７０ 前立腺冷温榻</t>
  </si>
  <si>
    <t>Ｊ０７０－２ 干渉低周波による膀胱等刺激法</t>
  </si>
  <si>
    <t>Ｊ０７０－３ 冷却痔処置（１日につき）</t>
  </si>
  <si>
    <t>Ｊ０７０－４ 磁気による膀胱等刺激法</t>
  </si>
  <si>
    <t>Ｊ０７１ 羊水穿刺（羊水過多症の場合）</t>
  </si>
  <si>
    <t>Ｊ０７２ 腟洗浄（熱性洗浄を含む。）</t>
  </si>
  <si>
    <t>Ｊ０７３ 子宮腔洗浄（薬液注入を含む。）</t>
  </si>
  <si>
    <t>Ｊ０７４ 卵管内薬液注入法</t>
  </si>
  <si>
    <t>Ｊ０７５ 陣痛誘発のための卵膜外薬液注入法</t>
  </si>
  <si>
    <t>Ｊ０７６ 子宮頸管内への薬物挿入法</t>
  </si>
  <si>
    <t>Ｊ０７７ 子宮出血止血法</t>
  </si>
  <si>
    <t>Ｊ０７８ 子宮腟部薬物焼 灼 法</t>
  </si>
  <si>
    <t>Ｊ０７９ 子宮腟部焼 灼 法</t>
  </si>
  <si>
    <t>Ｊ０８０ 子宮頸管拡張及び分娩誘発法</t>
  </si>
  <si>
    <t>Ｊ０８１ 分娩時鈍性頸管拡張法</t>
  </si>
  <si>
    <t>Ｊ０８２ 子宮脱非観血的整復法（ペッサリー）</t>
  </si>
  <si>
    <t>Ｊ０８２－２ 薬物放出子宮内システム処置</t>
  </si>
  <si>
    <t>Ｊ０８３ 妊娠子宮嵌頓非観血的整復法</t>
  </si>
  <si>
    <t>Ｊ０８４ 胎盤圧出法</t>
  </si>
  <si>
    <t>Ｊ０８５ クリステル胎児圧出法</t>
  </si>
  <si>
    <t>Ｊ０８５－２ 人工羊水注入法</t>
  </si>
  <si>
    <t>Ｊ０８６ 眼処置</t>
  </si>
  <si>
    <t>Ｊ０８６－２ 義眼処置</t>
  </si>
  <si>
    <t>Ｊ０８７ 前房穿刺又は注射（前房内注入を含む。）</t>
  </si>
  <si>
    <t>Ｊ０８８ 霰粒腫の穿刺</t>
  </si>
  <si>
    <t>Ｊ０８９ 睫 毛抜去</t>
  </si>
  <si>
    <t>Ｊ０９０ 結膜異物除去（１眼瞼ごと）</t>
  </si>
  <si>
    <t>Ｊ０９１ 鼻涙管ブジー法</t>
  </si>
  <si>
    <t>Ｊ０９１－２ 鼻涙管ブジー法後薬液涙嚢洗浄</t>
  </si>
  <si>
    <t>Ｊ０９２ 涙嚢ブジー法（洗浄を含む。）</t>
  </si>
  <si>
    <t>Ｊ０９３ 強膜マッサージ</t>
  </si>
  <si>
    <t>Ｊ０９５ 耳処置（耳浴及び耳洗浄を含む。）</t>
  </si>
  <si>
    <t>Ｊ０９５－２ 鼓室処置（片側）</t>
  </si>
  <si>
    <t>Ｊ０９６ 耳管処置（耳管通気法、鼓膜マッサージ及び鼻内処置を含む。）</t>
  </si>
  <si>
    <t>Ｊ０９７ 鼻処置（鼻吸引、単純鼻出血及び鼻前庭の処置を含む。）</t>
  </si>
  <si>
    <t>Ｊ０９７－２ 副鼻腔自然口開大処置</t>
  </si>
  <si>
    <t>Ｊ０９８ 口腔、咽頭処置</t>
  </si>
  <si>
    <t>Ｊ０９８－２ 扁桃処置</t>
  </si>
  <si>
    <t>Ｊ０９９ 間接喉頭鏡下喉頭処置（喉頭注入を含む。）</t>
  </si>
  <si>
    <t>Ｊ１００ 副鼻腔手術後の処置（片側）</t>
  </si>
  <si>
    <t>Ｊ１０１ 鼓室穿刺（片側）</t>
  </si>
  <si>
    <t>Ｊ１０２ 上顎洞穿刺（片側）</t>
  </si>
  <si>
    <t>Ｊ１０３ 扁桃周囲膿瘍穿刺（扁桃周囲炎を含む。）</t>
  </si>
  <si>
    <t>Ｊ１０４ 唾液腺管洗浄（片側）</t>
  </si>
  <si>
    <t>Ｊ１０５ 副鼻腔洗浄又は吸引（注入を含む。）（片側）</t>
  </si>
  <si>
    <t>Ｊ１０８ 鼻出血止血法（ガーゼタンポン又はバルーンによるもの）</t>
  </si>
  <si>
    <t>Ｊ１０９ 鼻咽腔止血法（ベロック止血法）</t>
  </si>
  <si>
    <t>Ｊ１１１ 耳管ブジー法（通気法又は鼓膜マッサージの併施を含む。）（片側）</t>
  </si>
  <si>
    <t>Ｊ１１２ 唾液腺管ブジー法（片側）</t>
  </si>
  <si>
    <t>Ｊ１１３ 耳垢栓塞除去（複雑なもの）</t>
  </si>
  <si>
    <t>Ｊ１１４ ネブライザー</t>
  </si>
  <si>
    <t>Ｊ１１５ 超音波ネブライザー（１日につき）</t>
  </si>
  <si>
    <t>Ｊ１１５－２ 排痰誘発法（１日につき）</t>
  </si>
  <si>
    <t>Ｊ１１６ 関節穿刺（片側）</t>
  </si>
  <si>
    <t>Ｊ１１６－２ 粘（滑）液嚢穿刺注入（片側）</t>
  </si>
  <si>
    <t>Ｊ１１６－３ ガングリオン穿刺術</t>
  </si>
  <si>
    <t>Ｊ１１６－４ ガングリオン圧砕法</t>
  </si>
  <si>
    <t>Ｊ１１６－５ 酵素注射療法</t>
  </si>
  <si>
    <t>Ｊ１１７ 鋼線等による直達牽引（２日目以降。観血的に行った場合の手技料を含む。）（１局所</t>
  </si>
  <si>
    <t>Ｊ１１８ 介達牽引（１日につき）</t>
  </si>
  <si>
    <t>Ｊ１１８－２ 矯正固定（１日につき）</t>
  </si>
  <si>
    <t>Ｊ１１８－３ 変形機械矯正術（１日につき）</t>
  </si>
  <si>
    <t>Ｊ１１８－４ 歩行運動処置（ロボットスーツによるもの）（１日につき）</t>
  </si>
  <si>
    <t>Ｊ１１９ 消炎鎮痛等処置（１日につき）</t>
  </si>
  <si>
    <t>Ｊ１１９－２ 腰部又は胸部固定帯固定（１日につき）</t>
  </si>
  <si>
    <t>Ｊ１１９－３ 低出力レーザー照射（１日につき）</t>
  </si>
  <si>
    <t>Ｊ１１９－４ 肛門処置（１日につき）</t>
  </si>
  <si>
    <t>Ｊ１２０ 鼻腔栄養（１日につき）</t>
  </si>
  <si>
    <t>Ｊ１２１ 滋養浣腸</t>
  </si>
  <si>
    <t>Ｊ１２２ 四肢ギプス包帯</t>
  </si>
  <si>
    <t>Ｊ１２３ 体幹ギプス包帯</t>
  </si>
  <si>
    <t>Ｊ１２４ 鎖骨ギプス包帯（片側）</t>
  </si>
  <si>
    <t>Ｊ１２５ ギプスベッド</t>
  </si>
  <si>
    <t>Ｊ１２６ 斜頸矯正ギプス包帯</t>
  </si>
  <si>
    <t>Ｊ１２７ 先天性股関節脱臼ギプス包帯</t>
  </si>
  <si>
    <t>Ｊ１２８ 脊椎側弯矯正ギプス包帯</t>
  </si>
  <si>
    <t>Ｊ１２９ 義肢採型法</t>
  </si>
  <si>
    <t>Ｊ１２９－２ 練習用仮義足又は仮義手採型法</t>
  </si>
  <si>
    <t>Ｊ１２９－３ 治療用装具採寸法（１肢につき）</t>
  </si>
  <si>
    <t>Ｊ１２９－４ 治療用装具採型法</t>
  </si>
  <si>
    <t>Ｊ２００ 腰部、胸部又は頸部固定帯加算（初回のみ）</t>
  </si>
  <si>
    <t>Ｋ０００ 創傷処理</t>
  </si>
  <si>
    <t>Ｋ０００－２ 小児創傷処理（６歳未満）</t>
  </si>
  <si>
    <t>Ｋ００１ 皮膚切開術</t>
  </si>
  <si>
    <t>Ｋ００２ デブリードマン</t>
  </si>
  <si>
    <t>Ｋ００３ 皮膚、皮下、粘膜下血管腫摘出術（露出部）</t>
  </si>
  <si>
    <t>Ｋ００４ 皮膚、皮下、粘膜下血管腫摘出術（露出部以外）</t>
  </si>
  <si>
    <t>Ｋ００５ 皮膚、皮下腫瘍摘出術（露出部）</t>
  </si>
  <si>
    <t>Ｋ００６ 皮膚、皮下腫瘍摘出術（露出部以外）</t>
  </si>
  <si>
    <t>Ｋ００６－２ 鶏眼・胼胝切除術（露出部で縫合を伴うもの）</t>
  </si>
  <si>
    <t>Ｋ００６－３ 鶏眼・胼胝切除術（露出部以外で縫合を伴うもの）</t>
  </si>
  <si>
    <t>Ｋ００６－４ 皮膚腫瘍冷凍凝固摘出術（一連につき）</t>
  </si>
  <si>
    <t>Ｋ００７ 皮膚悪性腫瘍切除術</t>
  </si>
  <si>
    <t>Ｋ００７－２ 経皮的放射線治療用金属マーカー留置術</t>
  </si>
  <si>
    <t>Ｋ００７－３ 放射線治療用合成吸収性材料留置術</t>
  </si>
  <si>
    <t>Ｋ００８ 腋臭症手術</t>
  </si>
  <si>
    <t>Ｋ００９ 皮膚剥削術</t>
  </si>
  <si>
    <t>Ｋ０１０ 瘢痕拘縮形成手術</t>
  </si>
  <si>
    <t>Ｋ０１１ 顔面神経麻痺形成手術</t>
  </si>
  <si>
    <t>Ｋ０１２ 削除</t>
  </si>
  <si>
    <t>Ｋ０１３ 分層植皮術</t>
  </si>
  <si>
    <t>Ｋ０１４ 皮膚移植術（生体・培養）</t>
  </si>
  <si>
    <t>Ｋ０１４－２ 皮膚移植術（死体）</t>
  </si>
  <si>
    <t>Ｋ０１５ 皮弁作成術、移動術、切断術、遷延皮弁術</t>
  </si>
  <si>
    <t>Ｋ０１６ 動脈（皮）弁術、筋（皮）弁術</t>
  </si>
  <si>
    <t>Ｋ０１７ 遊離皮弁術（顕微鏡下血管柄付きのもの）</t>
  </si>
  <si>
    <t>Ｋ０１９ 複合組織移植術</t>
  </si>
  <si>
    <t>Ｋ０２０ 自家遊離複合組織移植術（顕微鏡下血管柄付きのもの）</t>
  </si>
  <si>
    <t>Ｋ０２１ 粘膜移植術</t>
  </si>
  <si>
    <t>Ｋ０２１－２ 粘膜弁手術</t>
  </si>
  <si>
    <t>Ｋ０２２ 組織拡張器による再建手術（一連につき）</t>
  </si>
  <si>
    <t>Ｋ０２２－２ 象皮病根治手術</t>
  </si>
  <si>
    <t>Ｋ０２３ 筋膜切離術、筋膜切開術</t>
  </si>
  <si>
    <t>Ｋ０２４ 筋切離術</t>
  </si>
  <si>
    <t>Ｋ０２５ 股関節内転筋切離術</t>
  </si>
  <si>
    <t>Ｋ０２６ 股関節筋群解離術</t>
  </si>
  <si>
    <t>Ｋ０２６－２ 股関節周囲筋腱解離術（変形性股関節症）</t>
  </si>
  <si>
    <t>Ｋ０２７ 筋炎手術</t>
  </si>
  <si>
    <t>Ｋ０２８ 腱 鞘 切開術（関節鏡下によるものを含む。）</t>
  </si>
  <si>
    <t>Ｋ０２９ 筋肉内異物摘出術</t>
  </si>
  <si>
    <t>Ｋ０３０ 四肢・躯幹軟部腫瘍摘出術</t>
  </si>
  <si>
    <t>Ｋ０３１ 四肢・躯幹軟部悪性腫瘍手術</t>
  </si>
  <si>
    <t>Ｋ０３３ 筋膜移植術</t>
  </si>
  <si>
    <t>Ｋ０３４ 腱切離・切除術（関節鏡下によるものを含む。）</t>
  </si>
  <si>
    <t>Ｋ０３５ 腱剥離術（関節鏡下によるものを含む。）</t>
  </si>
  <si>
    <t>Ｋ０３５－２ 腱滑膜切除術</t>
  </si>
  <si>
    <t>Ｋ０３７ 腱縫合術</t>
  </si>
  <si>
    <t>Ｋ０３７－２ アキレス腱断裂手術</t>
  </si>
  <si>
    <t>Ｋ０３８ 腱延長術</t>
  </si>
  <si>
    <t>Ｋ０３９ 腱移植術（人工腱形成術を含む。）</t>
  </si>
  <si>
    <t>Ｋ０４０ 腱移行術</t>
  </si>
  <si>
    <t>Ｋ０４０－２ 指伸筋腱脱臼観血的整復術</t>
  </si>
  <si>
    <t>Ｋ０４０－３ 腓骨筋腱腱 鞘 形成術</t>
  </si>
  <si>
    <t>Ｋ０４２ 骨穿孔術</t>
  </si>
  <si>
    <t>Ｋ０４３ 骨掻爬術</t>
  </si>
  <si>
    <t>Ｋ０４３－２ 削除</t>
  </si>
  <si>
    <t>Ｋ０４３－３ 削除</t>
  </si>
  <si>
    <t>Ｋ０４４ 骨折非観血的整復術</t>
  </si>
  <si>
    <t>Ｋ０４５ 骨折経皮的鋼線刺入固定術</t>
  </si>
  <si>
    <t>Ｋ０４６ 骨折観血的手術</t>
  </si>
  <si>
    <t>Ｋ０４６－２ 観血的整復固定術（インプラント周囲骨折に対するもの）</t>
  </si>
  <si>
    <t>Ｋ０４６－３ 一時的創外固定骨折治療術</t>
  </si>
  <si>
    <t>Ｋ０４７ 難治性骨折電磁波電気治療法（一連につき）</t>
  </si>
  <si>
    <t>Ｋ０４７－２ 難治性骨折超音波治療法（一連につき）</t>
  </si>
  <si>
    <t>Ｋ０４７－３ 超音波骨折治療法（一連につき）</t>
  </si>
  <si>
    <t>Ｋ０４８ 骨内異物（挿入物を含む。）除去術</t>
  </si>
  <si>
    <t>Ｋ０４９ 骨部分切除術</t>
  </si>
  <si>
    <t>Ｋ０５０ 腐骨摘出術</t>
  </si>
  <si>
    <t>Ｋ０５１ 骨全摘術</t>
  </si>
  <si>
    <t>Ｋ０５１－２ 中手骨又は中足骨摘除術（２本以上）</t>
  </si>
  <si>
    <t>Ｋ０５２ 骨腫瘍切除術</t>
  </si>
  <si>
    <t>Ｋ０５２－２ 削除</t>
  </si>
  <si>
    <t>Ｋ０５２－３ 削除</t>
  </si>
  <si>
    <t>Ｋ０５３ 骨悪性腫瘍手術</t>
  </si>
  <si>
    <t>Ｋ０５４ 骨切り術</t>
  </si>
  <si>
    <t>Ｋ０５５－２ 大腿骨頭回転骨切り術</t>
  </si>
  <si>
    <t>Ｋ０５５－３ 大腿骨近位部（転子間を含む。）骨切り術</t>
  </si>
  <si>
    <t>Ｋ０５６ 偽関節手術</t>
  </si>
  <si>
    <t>Ｋ０５６－２ 難治性感染性偽関節手術（創外固定器によるもの）</t>
  </si>
  <si>
    <t>Ｋ０５７ 変形治癒骨折矯正手術</t>
  </si>
  <si>
    <t>Ｋ０５８ 骨長調整手術</t>
  </si>
  <si>
    <t>Ｋ０５９ 骨移植術（軟骨移植術を含む。）</t>
  </si>
  <si>
    <t>Ｋ０５９－２ 関節鏡下自家骨軟骨移植術</t>
  </si>
  <si>
    <t>Ｋ０６０ 関節切開術</t>
  </si>
  <si>
    <t>Ｋ０６０－２ 肩甲関節周囲沈着石灰摘出術</t>
  </si>
  <si>
    <t>Ｋ０６０－３ 化膿性又は結核性関節炎掻爬術</t>
  </si>
  <si>
    <t>Ｋ０６１ 関節脱臼非観血的整復術</t>
  </si>
  <si>
    <t>Ｋ０６２ 先天性股関節脱臼非観血的整復術（両側）</t>
  </si>
  <si>
    <t>Ｋ０６３ 関節脱臼観血的整復術</t>
  </si>
  <si>
    <t>Ｋ０６４ 先天性股関節脱臼観血的整復術</t>
  </si>
  <si>
    <t>Ｋ０６５ 関節内異物（挿入物を含む。）除去術</t>
  </si>
  <si>
    <t>Ｋ０６５－２ 関節鏡下関節内異物（挿入物を含む。）除去術</t>
  </si>
  <si>
    <t>Ｋ０６６ 関節滑膜切除術</t>
  </si>
  <si>
    <t>Ｋ０６６－２ 関節鏡下関節滑膜切除術</t>
  </si>
  <si>
    <t>Ｋ０６６－３ 滑液膜摘出術</t>
  </si>
  <si>
    <t>Ｋ０６６－４ 関節鏡下滑液膜摘出術</t>
  </si>
  <si>
    <t>Ｋ０６６－５ 膝蓋骨滑液嚢切除術</t>
  </si>
  <si>
    <t>Ｋ０６６－６ 関節鏡下膝蓋骨滑液嚢切除術</t>
  </si>
  <si>
    <t>Ｋ０６６－７ 掌指関節滑膜切除術</t>
  </si>
  <si>
    <t>Ｋ０６６－８ 関節鏡下掌指関節滑膜切除術</t>
  </si>
  <si>
    <t>Ｋ０６７ 関節 鼠 摘出手術</t>
  </si>
  <si>
    <t>Ｋ０６７－２ 関節鏡下関節 鼠 摘出手術</t>
  </si>
  <si>
    <t>Ｋ０６８ 半月板切除術</t>
  </si>
  <si>
    <t>Ｋ０６８－２ 関節鏡下半月板切除術</t>
  </si>
  <si>
    <t>Ｋ０６９ 半月板縫合術</t>
  </si>
  <si>
    <t>Ｋ０６９－２ 関節鏡下三角線維軟骨複合体切除・縫合術</t>
  </si>
  <si>
    <t>Ｋ０６９－３ 関節鏡下半月板縫合術</t>
  </si>
  <si>
    <t>Ｋ０７０ ガングリオン摘出術</t>
  </si>
  <si>
    <t>Ｋ０７２ 関節切除術</t>
  </si>
  <si>
    <t>Ｋ０７３ 関節内骨折観血的手術</t>
  </si>
  <si>
    <t>Ｋ０７３－２ 関節鏡下関節内骨折観血的手術</t>
  </si>
  <si>
    <t>Ｋ０７４ 靱帯断裂縫合術</t>
  </si>
  <si>
    <t>Ｋ０７４－２ 関節鏡下靱帯断裂縫合術</t>
  </si>
  <si>
    <t>Ｋ０７５ 非観血的関節授動術</t>
  </si>
  <si>
    <t>Ｋ０７６ 観血的関節授動術</t>
  </si>
  <si>
    <t>Ｋ０７６－２ 関節鏡下関節授動術</t>
  </si>
  <si>
    <t>Ｋ０７７ 観血的関節制動術</t>
  </si>
  <si>
    <t>Ｋ０７８ 観血的関節固定術</t>
  </si>
  <si>
    <t>Ｋ０７９ 靱帯断裂形成手術</t>
  </si>
  <si>
    <t>Ｋ０７９－２ 関節鏡下靱帯断裂形成手術</t>
  </si>
  <si>
    <t>Ｋ０８０ 関節形成手術</t>
  </si>
  <si>
    <t>Ｋ０８０－２ 内反足手術</t>
  </si>
  <si>
    <t>Ｋ０８０－３ 肩腱板断裂手術</t>
  </si>
  <si>
    <t>Ｋ０８０－４ 関節鏡下肩腱板断裂手術</t>
  </si>
  <si>
    <t>Ｋ０８０－５ 関節鏡下肩関節唇形成術</t>
  </si>
  <si>
    <t>Ｋ０８０－６ 関節鏡下股関節唇形成術</t>
  </si>
  <si>
    <t>Ｋ０８１ 人工骨頭挿入術</t>
  </si>
  <si>
    <t>Ｋ０８２ 人工関節置換術</t>
  </si>
  <si>
    <t>Ｋ０８２－２ 人工関節抜去術</t>
  </si>
  <si>
    <t>Ｋ０８２－３ 人工関節再置換術</t>
  </si>
  <si>
    <t>Ｋ０８２－４ 自家肋骨肋軟骨関節全置換術</t>
  </si>
  <si>
    <t>Ｋ０８２－５ 人工距骨全置換術</t>
  </si>
  <si>
    <t>Ｋ０８２－６ 人工股関節 摺 動面交換術</t>
  </si>
  <si>
    <t>Ｋ０８３ 鋼線等による直達牽引（初日。観血的に行った場合の手技料を含む。）（１局所につき</t>
  </si>
  <si>
    <t>Ｋ０８３－２ 内反足足板挺子固定</t>
  </si>
  <si>
    <t>Ｋ０８４ 四肢切断術（上腕、前腕、手、大腿、下腿、足）</t>
  </si>
  <si>
    <t>Ｋ０８４－２ 肩甲帯離断術</t>
  </si>
  <si>
    <t>Ｋ０８５ 四肢関節離断術</t>
  </si>
  <si>
    <t>Ｋ０８６ 断端形成術（軟部形成のみのもの）</t>
  </si>
  <si>
    <t>Ｋ０８７ 断端形成術（骨形成を要するもの）</t>
  </si>
  <si>
    <t>Ｋ０８８ 切断四肢再接合術</t>
  </si>
  <si>
    <t>Ｋ０８９ 爪甲除去術</t>
  </si>
  <si>
    <t>Ｋ０９０ ひょう疽手術</t>
  </si>
  <si>
    <t>Ｋ０９０－２ 風 棘 手術</t>
  </si>
  <si>
    <t>Ｋ０９１ 陥入爪手術</t>
  </si>
  <si>
    <t>Ｋ０９３ 手根管開放手術</t>
  </si>
  <si>
    <t>Ｋ０９３－２ 関節鏡下手根管開放手術</t>
  </si>
  <si>
    <t>Ｋ０９４ 足三関節固定（ランブリヌディ）手術</t>
  </si>
  <si>
    <t>Ｋ０９６ 手掌、足底腱膜切離・切除術</t>
  </si>
  <si>
    <t>Ｋ０９６－２ 体外衝撃波疼痛治療術（一連につき）</t>
  </si>
  <si>
    <t>Ｋ０９７ 手掌、足底異物摘出術</t>
  </si>
  <si>
    <t>Ｋ０９８ 手掌屈筋腱縫合術</t>
  </si>
  <si>
    <t>Ｋ０９９ 指瘢痕拘縮手術</t>
  </si>
  <si>
    <t>Ｋ０９９－２ デュプイトレン拘縮手術</t>
  </si>
  <si>
    <t>Ｋ１００ 多指症手術</t>
  </si>
  <si>
    <t>Ｋ１０１ 合指症手術</t>
  </si>
  <si>
    <t>Ｋ１０１－２ 指癒着症手術</t>
  </si>
  <si>
    <t>Ｋ１０２ 巨指症手術</t>
  </si>
  <si>
    <t>Ｋ１０３ 屈指症手術、斜指症手術</t>
  </si>
  <si>
    <t>Ｋ１０５ 裂手、裂足手術</t>
  </si>
  <si>
    <t>Ｋ１０６ 母指化手術</t>
  </si>
  <si>
    <t>Ｋ１０７ 指移植手術</t>
  </si>
  <si>
    <t>Ｋ１０８ 母指対立再建術</t>
  </si>
  <si>
    <t>Ｋ１０９ 神経血管柄付植皮術（手、足）</t>
  </si>
  <si>
    <t>Ｋ１１０ 第四足指短縮症手術</t>
  </si>
  <si>
    <t>Ｋ１１０－２ 第一足指外反症矯正手術</t>
  </si>
  <si>
    <t>Ｋ１１２ 腸骨窩膿瘍切開術</t>
  </si>
  <si>
    <t>Ｋ１１３ 腸骨窩膿瘍掻爬術</t>
  </si>
  <si>
    <t>Ｋ１１６ 脊椎、骨盤骨掻爬術</t>
  </si>
  <si>
    <t>Ｋ１１７ 脊椎脱臼非観血的整復術</t>
  </si>
  <si>
    <t>Ｋ１１７－２ 頸椎非観血的整復術</t>
  </si>
  <si>
    <t>Ｋ１１７－３ 椎間板ヘルニア徒手整復術</t>
  </si>
  <si>
    <t>Ｋ１１８ 脊椎、骨盤脱臼観血的手術</t>
  </si>
  <si>
    <t>Ｋ１１９ 仙腸関節脱臼観血的手術</t>
  </si>
  <si>
    <t>Ｋ１２０ 恥骨結合離開観血的手術</t>
  </si>
  <si>
    <t>Ｋ１２０－２ 恥骨結合離開非観血的整復固定術</t>
  </si>
  <si>
    <t>Ｋ１２１ 骨盤骨折非観血的整復術</t>
  </si>
  <si>
    <t>Ｋ１２４ 腸骨翼骨折観血的手術</t>
  </si>
  <si>
    <t>Ｋ１２４－２ 寛骨臼骨折観血的手術</t>
  </si>
  <si>
    <t>Ｋ１２５ 骨盤骨折観血的手術（腸骨翼骨折観血的手術及び寛骨臼骨折観血的手術を除く。）</t>
  </si>
  <si>
    <t>Ｋ１２６ 脊椎、骨盤骨（軟骨）組織採取術（試験切除によるもの）</t>
  </si>
  <si>
    <t>Ｋ１２６－２ 自家培養軟骨組織採取術</t>
  </si>
  <si>
    <t>Ｋ１２８ 脊椎、骨盤内異物（挿入物）除去術</t>
  </si>
  <si>
    <t>Ｋ１３１－２ 内視鏡下椎弓切除術</t>
  </si>
  <si>
    <t>Ｋ１３３ 黄色靱帯骨化症手術</t>
  </si>
  <si>
    <t>Ｋ１３３－２ 後縦靱帯骨化症手術（前方進入によるもの）</t>
  </si>
  <si>
    <t>Ｋ１３４ 椎間板摘出術</t>
  </si>
  <si>
    <t>Ｋ１３４－２ 内視鏡下椎間板摘出（切除）術</t>
  </si>
  <si>
    <t>Ｋ１３４－３ 人工椎間板置換術（頸椎）</t>
  </si>
  <si>
    <t>Ｋ１３４－４ 椎間板内酵素注入療法</t>
  </si>
  <si>
    <t>Ｋ１３５ 脊椎、骨盤腫瘍切除術</t>
  </si>
  <si>
    <t>Ｋ１３６ 脊椎、骨盤悪性腫瘍手術</t>
  </si>
  <si>
    <t>Ｋ１３６－２ 腫瘍脊椎骨全摘術</t>
  </si>
  <si>
    <t>Ｋ１３７ 骨盤切断術</t>
  </si>
  <si>
    <t>Ｋ１３８ 脊椎披裂手術</t>
  </si>
  <si>
    <t>Ｋ１３９ 脊椎骨切り術</t>
  </si>
  <si>
    <t>Ｋ１４０ 骨盤骨切り術</t>
  </si>
  <si>
    <t>Ｋ１４１ 臼蓋形成手術</t>
  </si>
  <si>
    <t>Ｋ１４１－２ 寛骨臼移動術</t>
  </si>
  <si>
    <t>Ｋ１４１－３ 脊椎制動術</t>
  </si>
  <si>
    <t>Ｋ１４２ 脊椎固定術、椎弓切除術、椎弓形成術（多椎間又は多椎弓の場合を含む。）</t>
  </si>
  <si>
    <t>Ｋ１４２－２ 脊椎側彎症手術</t>
  </si>
  <si>
    <t>Ｋ１４２－３ 内視鏡下脊椎固定術（胸椎又は腰椎前方固定）</t>
  </si>
  <si>
    <t>Ｋ１４２－４ 経皮的椎体形成術</t>
  </si>
  <si>
    <t>Ｋ１４２－５ 内視鏡下椎弓形成術</t>
  </si>
  <si>
    <t>Ｋ１４２－６ 歯突起骨折骨接合術</t>
  </si>
  <si>
    <t>Ｋ１４２－７ 腰椎分離部修復術</t>
  </si>
  <si>
    <t>Ｋ１４３ 仙腸関節固定術</t>
  </si>
  <si>
    <t>Ｋ１４４ 体外式脊椎固定術</t>
  </si>
  <si>
    <t>Ｋ１４５ 穿頭脳室ドレナージ術</t>
  </si>
  <si>
    <t>Ｋ１４６ 頭蓋開溝術</t>
  </si>
  <si>
    <t>Ｋ１４７ 穿頭術（トレパナチオン）</t>
  </si>
  <si>
    <t>Ｋ１４７－２ 頭蓋内モニタリング装置挿入術</t>
  </si>
  <si>
    <t>Ｋ１４８ 試験開頭術</t>
  </si>
  <si>
    <t>Ｋ１４９ 減圧開頭術</t>
  </si>
  <si>
    <t>Ｋ１４９－２ 後頭蓋窩減圧術</t>
  </si>
  <si>
    <t>Ｋ１５０ 脳膿瘍排膿術</t>
  </si>
  <si>
    <t>Ｋ１５１－２ 広範囲頭蓋底腫瘍切除・再建術</t>
  </si>
  <si>
    <t>Ｋ１５２ 耳性頭蓋内合併症手術</t>
  </si>
  <si>
    <t>Ｋ１５２－２ 耳科的硬脳膜外膿瘍切開術</t>
  </si>
  <si>
    <t>Ｋ１５３ 鼻性頭蓋内合併症手術</t>
  </si>
  <si>
    <t>Ｋ１５４ 機能的定位脳手術</t>
  </si>
  <si>
    <t>Ｋ１５４－２ 顕微鏡使用によるてんかん手術（焦点切除術、側頭葉切除術、脳 梁 離断術）</t>
  </si>
  <si>
    <t>Ｋ１５４－３ 定位脳腫瘍生検術</t>
  </si>
  <si>
    <t>Ｋ１５４－４ 集束超音波による機能的定位脳手術</t>
  </si>
  <si>
    <t>Ｋ１５５ 脳切截術（開頭して行うもの）</t>
  </si>
  <si>
    <t>Ｋ１５７ 三叉神経節後線維切截術</t>
  </si>
  <si>
    <t>Ｋ１５８ 視神経管開放術</t>
  </si>
  <si>
    <t>Ｋ１５９ 顔面神経減圧手術（乳様突起経由）</t>
  </si>
  <si>
    <t>Ｋ１５９－２ 顔面神経管開放術</t>
  </si>
  <si>
    <t>Ｋ１６０ 脳神経手術（開頭して行うもの）</t>
  </si>
  <si>
    <t>Ｋ１６０－２ 頭蓋内微小血管減圧術</t>
  </si>
  <si>
    <t>Ｋ１６１ 頭蓋骨腫瘍摘出術</t>
  </si>
  <si>
    <t>Ｋ１６２ 頭皮、頭蓋骨悪性腫瘍手術</t>
  </si>
  <si>
    <t>Ｋ１６３ 頭蓋骨膜下血腫摘出術</t>
  </si>
  <si>
    <t>Ｋ１６４ 頭蓋内血腫除去術（開頭して行うもの）</t>
  </si>
  <si>
    <t>Ｋ１６４－２ 慢性硬膜下血腫穿孔洗浄術</t>
  </si>
  <si>
    <t>Ｋ１６４－３ 脳血管塞栓（血栓）摘出術</t>
  </si>
  <si>
    <t>Ｋ１６４－４ 定位的脳内血腫除去術</t>
  </si>
  <si>
    <t>Ｋ１６４－５ 内視鏡下脳内血腫除去術</t>
  </si>
  <si>
    <t>Ｋ１６５ 脳内異物摘出術</t>
  </si>
  <si>
    <t>Ｋ１６６ 脳膿瘍全摘術</t>
  </si>
  <si>
    <t>Ｋ１６７ 頭蓋内腫 瘤 摘出術</t>
  </si>
  <si>
    <t>Ｋ１６８ 脳切除術</t>
  </si>
  <si>
    <t>Ｋ１６９ 頭蓋内腫瘍摘出術</t>
  </si>
  <si>
    <t>Ｋ１７０ 経耳的聴神経腫瘍摘出術</t>
  </si>
  <si>
    <t>Ｋ１７１ 経鼻的下垂体腫瘍摘出術</t>
  </si>
  <si>
    <t>Ｋ１７１－２ 内視鏡下経鼻的腫瘍摘出術</t>
  </si>
  <si>
    <t>Ｋ１７２ 脳動静脈奇形摘出術</t>
  </si>
  <si>
    <t>Ｋ１７３ 脳・脳膜脱手術</t>
  </si>
  <si>
    <t>Ｋ１７４ 水頭症手術</t>
  </si>
  <si>
    <t>Ｋ１７４－２ 髄液シャント抜去術</t>
  </si>
  <si>
    <t>Ｋ１７５ 脳動脈 瘤 被包術</t>
  </si>
  <si>
    <t>Ｋ１７６ 脳動脈 瘤 流入血管クリッピング（開頭して行うもの）</t>
  </si>
  <si>
    <t>Ｋ１７７ 脳動脈 瘤 頸部クリッピング</t>
  </si>
  <si>
    <t>Ｋ１７８ 脳血管内手術</t>
  </si>
  <si>
    <t>Ｋ１７８－２ 経皮的脳血管形成術</t>
  </si>
  <si>
    <t>Ｋ１７８－３ 経皮的選択的脳血栓・塞栓溶解術</t>
  </si>
  <si>
    <t>Ｋ１７８－４ 経皮的脳血栓回収術</t>
  </si>
  <si>
    <t>Ｋ１７８－５ 経皮的脳血管ステント留置術</t>
  </si>
  <si>
    <t>Ｋ１７９ 髄液漏閉鎖術</t>
  </si>
  <si>
    <t>Ｋ１８０ 頭蓋骨形成手術</t>
  </si>
  <si>
    <t>Ｋ１８１ 脳刺激装置植込術</t>
  </si>
  <si>
    <t>Ｋ１８１－２ 脳刺激装置交換術</t>
  </si>
  <si>
    <t>Ｋ１８１－３ 頭蓋内電極抜去術</t>
  </si>
  <si>
    <t>Ｋ１８１－４ 迷走神経刺激装置植込術</t>
  </si>
  <si>
    <t>Ｋ１８１－５ 迷走神経刺激装置交換術</t>
  </si>
  <si>
    <t>Ｋ１８１－６ 頭蓋内電極植込術</t>
  </si>
  <si>
    <t>Ｋ１８２ 神経縫合術</t>
  </si>
  <si>
    <t>Ｋ１８２－２ 神経交差縫合術</t>
  </si>
  <si>
    <t>Ｋ１８２－３ 神経再生誘導術</t>
  </si>
  <si>
    <t>Ｋ１８３ 脊髄硬膜切開術</t>
  </si>
  <si>
    <t>Ｋ１８３－２ 空洞・くも膜下腔シャント術（脊髄空洞症に対するもの）</t>
  </si>
  <si>
    <t>Ｋ１８４ 減圧脊髄切開術</t>
  </si>
  <si>
    <t>Ｋ１８５ 脊髄切截術</t>
  </si>
  <si>
    <t>Ｋ１８６ 脊髄硬膜内神経切断術</t>
  </si>
  <si>
    <t>Ｋ１８７ 脊髄視床路切截術</t>
  </si>
  <si>
    <t>Ｋ１８８ 神経剥離術</t>
  </si>
  <si>
    <t>Ｋ１８８－２ 硬膜外腔癒着剥離術</t>
  </si>
  <si>
    <t>Ｋ１８９ 脊髄ドレナージ術</t>
  </si>
  <si>
    <t>Ｋ１９０ 脊髄刺激装置植込術</t>
  </si>
  <si>
    <t>Ｋ１９０－２ 脊髄刺激装置交換術</t>
  </si>
  <si>
    <t>Ｋ１９０－３ 重症痙性麻痺治療薬髄腔内持続注入用植込型ポンプ設置術</t>
  </si>
  <si>
    <t>Ｋ１９０－４ 重症痙性麻痺治療薬髄腔内持続注入用植込型ポンプ交換術</t>
  </si>
  <si>
    <t>Ｋ１９０－５ 重症痙性麻痺治療薬髄腔内持続注入用植込型ポンプ薬剤再充填</t>
  </si>
  <si>
    <t>Ｋ１９０－６ 仙骨神経刺激装置植込術</t>
  </si>
  <si>
    <t>Ｋ１９０－７ 仙骨神経刺激装置交換術</t>
  </si>
  <si>
    <t>Ｋ１９１ 脊髄腫瘍摘出術</t>
  </si>
  <si>
    <t>Ｋ１９２ 脊髄血管腫摘出術</t>
  </si>
  <si>
    <t>Ｋ１９３ 神経腫切除術</t>
  </si>
  <si>
    <t>Ｋ１９３－２ レックリングハウゼン病偽神経腫切除術（露出部）</t>
  </si>
  <si>
    <t>Ｋ１９３－３ レックリングハウゼン病偽神経腫切除術（露出部以外）</t>
  </si>
  <si>
    <t>Ｋ１９４ 神経捻除術</t>
  </si>
  <si>
    <t>Ｋ１９４－２ 横隔神経麻痺術</t>
  </si>
  <si>
    <t>Ｋ１９４－３ 眼窩下孔部神経切断術</t>
  </si>
  <si>
    <t>Ｋ１９４－４ おとがい孔部神経切断術</t>
  </si>
  <si>
    <t>Ｋ１９５ 交感神経切除術</t>
  </si>
  <si>
    <t>Ｋ１９６ 交感神経節切除術</t>
  </si>
  <si>
    <t>Ｋ１９６－２ 胸腔鏡下交感神経節切除術（両側）</t>
  </si>
  <si>
    <t>Ｋ１９６－３ ストッフェル手術</t>
  </si>
  <si>
    <t>Ｋ１９６－４ 閉鎖神経切除術</t>
  </si>
  <si>
    <t>Ｋ１９６－５ 末 梢 神経遮断（挫滅又は切断）術（浅腓骨神経、深腓骨神経、後脛骨神経又は腓</t>
  </si>
  <si>
    <t>Ｋ１９７ 神経移行術</t>
  </si>
  <si>
    <t>Ｋ１９８ 神経移植術</t>
  </si>
  <si>
    <t>Ｋ１９９ 涙点、涙小管形成術</t>
  </si>
  <si>
    <t>Ｋ２００ 涙嚢切開術</t>
  </si>
  <si>
    <t>Ｋ２００－２ 涙点プラグ挿入術、涙点閉鎖術</t>
  </si>
  <si>
    <t>Ｋ２０１ 先天性鼻涙管閉塞開放術</t>
  </si>
  <si>
    <t>Ｋ２０２ 涙管チューブ挿入術</t>
  </si>
  <si>
    <t>Ｋ２０３ 涙嚢摘出術</t>
  </si>
  <si>
    <t>Ｋ２０４ 涙嚢鼻腔吻合術</t>
  </si>
  <si>
    <t>Ｋ２０５ 涙嚢瘻管閉鎖術</t>
  </si>
  <si>
    <t>Ｋ２０６ 涙小管形成手術</t>
  </si>
  <si>
    <t>Ｋ２０７ 瞼縁縫合術（瞼板縫合術を含む。）</t>
  </si>
  <si>
    <t>Ｋ２０８ 麦粒腫切開術</t>
  </si>
  <si>
    <t>Ｋ２０９ 眼瞼膿瘍切開術</t>
  </si>
  <si>
    <t>Ｋ２０９－２ 外眥切開術</t>
  </si>
  <si>
    <t>Ｋ２１１ 睫毛電気分解術（毛根破壊）</t>
  </si>
  <si>
    <t>Ｋ２１２ 兎眼矯正術</t>
  </si>
  <si>
    <t>Ｋ２１３ マイボーム腺梗塞摘出術、マイボーム腺切開術</t>
  </si>
  <si>
    <t>Ｋ２１４ 霰粒腫摘出術</t>
  </si>
  <si>
    <t>Ｋ２１５ 瞼板切除術（巨大霰粒腫摘出）</t>
  </si>
  <si>
    <t>Ｋ２１５－２ 眼瞼結膜腫瘍手術</t>
  </si>
  <si>
    <t>Ｋ２１６ 眼瞼結膜悪性腫瘍手術</t>
  </si>
  <si>
    <t>Ｋ２１７ 眼瞼内反症手術</t>
  </si>
  <si>
    <t>Ｋ２１８ 眼瞼外反症手術</t>
  </si>
  <si>
    <t>Ｋ２１９ 眼瞼下垂症手術</t>
  </si>
  <si>
    <t>Ｋ２２０ 結膜縫合術</t>
  </si>
  <si>
    <t>Ｋ２２１ 結膜結石除去術</t>
  </si>
  <si>
    <t>Ｋ２２２ 結膜下異物除去術</t>
  </si>
  <si>
    <t>Ｋ２２３ 結膜嚢形成手術</t>
  </si>
  <si>
    <t>Ｋ２２３－２ 内眥形成術</t>
  </si>
  <si>
    <t>Ｋ２２４ 翼状片手術（弁の移植を要するもの）</t>
  </si>
  <si>
    <t>Ｋ２２５ 結膜腫瘍冷凍凝固術</t>
  </si>
  <si>
    <t>Ｋ２２５－２ 結膜腫瘍摘出術</t>
  </si>
  <si>
    <t>Ｋ２２５－３ 結膜肉芽腫摘除術</t>
  </si>
  <si>
    <t>Ｋ２２６ 眼窩膿瘍切開術</t>
  </si>
  <si>
    <t>Ｋ２２７ 眼窩骨折観血的手術（眼窩ブローアウト骨折手術を含む。）</t>
  </si>
  <si>
    <t>Ｋ２２８ 眼窩骨折整復術</t>
  </si>
  <si>
    <t>Ｋ２２９ 眼窩内異物除去術（表在性）</t>
  </si>
  <si>
    <t>Ｋ２３０ 眼窩内異物除去術（深在性）</t>
  </si>
  <si>
    <t>Ｋ２３３ 眼窩内容除去術</t>
  </si>
  <si>
    <t>Ｋ２３４ 眼窩内腫瘍摘出術（表在性）</t>
  </si>
  <si>
    <t>Ｋ２３５ 眼窩内腫瘍摘出術（深在性）</t>
  </si>
  <si>
    <t>Ｋ２３６ 眼窩悪性腫瘍手術</t>
  </si>
  <si>
    <t>Ｋ２３７ 眼窩縁形成手術（骨移植によるもの）</t>
  </si>
  <si>
    <t>Ｋ２３９ 眼球内容除去術</t>
  </si>
  <si>
    <t>Ｋ２４１ 眼球摘出術</t>
  </si>
  <si>
    <t>Ｋ２４２ 斜視手術</t>
  </si>
  <si>
    <t>Ｋ２４３ 義眼台包埋術</t>
  </si>
  <si>
    <t>Ｋ２４４ 眼筋移動術</t>
  </si>
  <si>
    <t>Ｋ２４５ 眼球摘出及び組織又は義眼台充填術</t>
  </si>
  <si>
    <t>Ｋ２４６ 角膜・強膜縫合術</t>
  </si>
  <si>
    <t>Ｋ２４８ 角膜新生血管手術（冷凍凝固術を含む。）</t>
  </si>
  <si>
    <t>Ｋ２４８－２ 顕微鏡下角膜抜糸術</t>
  </si>
  <si>
    <t>Ｋ２４９ 角膜潰瘍掻爬術、角膜潰瘍焼 灼 術</t>
  </si>
  <si>
    <t>Ｋ２５０ 角膜切開術</t>
  </si>
  <si>
    <t>Ｋ２５２ 角膜・強膜異物除去術</t>
  </si>
  <si>
    <t>Ｋ２５４ 治療的角膜切除術</t>
  </si>
  <si>
    <t>Ｋ２５５ 強角膜瘻孔閉鎖術</t>
  </si>
  <si>
    <t>Ｋ２５６ 角膜潰瘍結膜被覆術</t>
  </si>
  <si>
    <t>Ｋ２５７ 角膜表層除去併用結膜被覆術</t>
  </si>
  <si>
    <t>Ｋ２５９ 角膜移植術</t>
  </si>
  <si>
    <t>Ｋ２６０ 強膜移植術</t>
  </si>
  <si>
    <t>Ｋ２６０－２ 羊膜移植術</t>
  </si>
  <si>
    <t>Ｋ２６１ 角膜形成手術</t>
  </si>
  <si>
    <t>Ｋ２６５ 虹彩腫瘍切除術</t>
  </si>
  <si>
    <t>Ｋ２６６ 毛様体腫瘍切除術、脈絡膜腫瘍切除術</t>
  </si>
  <si>
    <t>Ｋ２６８ 緑内障手術</t>
  </si>
  <si>
    <t>Ｋ２６９ 虹彩整復・瞳孔形成術</t>
  </si>
  <si>
    <t>Ｋ２７０ 虹彩光凝固術</t>
  </si>
  <si>
    <t>Ｋ２７１ 毛様体光凝固術</t>
  </si>
  <si>
    <t>Ｋ２７２ 毛様体冷凍凝固術</t>
  </si>
  <si>
    <t>Ｋ２７３ 隅角光凝固術</t>
  </si>
  <si>
    <t>Ｋ２７４ 前房、虹彩内異物除去術</t>
  </si>
  <si>
    <t>Ｋ２７５ 網膜復位術</t>
  </si>
  <si>
    <t>Ｋ２７６ 網膜光凝固術</t>
  </si>
  <si>
    <t>Ｋ２７７ 網膜冷凍凝固術</t>
  </si>
  <si>
    <t>Ｋ２７７－２ 黄斑下手術</t>
  </si>
  <si>
    <t>Ｋ２７８ 硝子体注入・吸引術</t>
  </si>
  <si>
    <t>Ｋ２７９ 硝子体切除術</t>
  </si>
  <si>
    <t>Ｋ２８０ 硝子体茎顕微鏡下離断術</t>
  </si>
  <si>
    <t>Ｋ２８０－２ 網膜付着組織を含む硝子体切除術（眼内内視鏡を用いるもの）</t>
  </si>
  <si>
    <t>Ｋ２８１ 増殖性硝子体網膜症手術</t>
  </si>
  <si>
    <t>Ｋ２８１－２ 網膜再建術</t>
  </si>
  <si>
    <t>Ｋ２８２ 水晶体再建術</t>
  </si>
  <si>
    <t>Ｋ２８２－２ 後発白内障手術</t>
  </si>
  <si>
    <t>Ｋ２８４ 硝子体置換術</t>
  </si>
  <si>
    <t>Ｋ２８５ 耳介血腫開窓術</t>
  </si>
  <si>
    <t>Ｋ２８６ 外耳道異物除去術</t>
  </si>
  <si>
    <t>Ｋ２８７ 先天性耳瘻管摘出術</t>
  </si>
  <si>
    <t>Ｋ２８８ 副耳（介）切除術</t>
  </si>
  <si>
    <t>Ｋ２８９ 耳 茸 摘出術</t>
  </si>
  <si>
    <t>Ｋ２９０ 外耳道骨増生（外骨腫）切除術</t>
  </si>
  <si>
    <t>Ｋ２９０－２ 外耳道骨腫切除術</t>
  </si>
  <si>
    <t>Ｋ２９１ 耳介腫瘍摘出術</t>
  </si>
  <si>
    <t>Ｋ２９２ 外耳道腫瘍摘出術（外耳道真珠腫手術を含む。）</t>
  </si>
  <si>
    <t>Ｋ２９３ 耳介悪性腫瘍手術</t>
  </si>
  <si>
    <t>Ｋ２９４ 外耳道悪性腫瘍手術（悪性外耳道炎手術を含む。）</t>
  </si>
  <si>
    <t>Ｋ２９５ 耳後瘻孔閉鎖術</t>
  </si>
  <si>
    <t>Ｋ２９６ 耳介形成手術</t>
  </si>
  <si>
    <t>Ｋ２９７ 外耳道形成手術</t>
  </si>
  <si>
    <t>Ｋ２９８ 外耳道造設術・閉鎖症手術</t>
  </si>
  <si>
    <t>Ｋ２９９ 小耳症手術</t>
  </si>
  <si>
    <t>Ｋ３００ 鼓膜切開術</t>
  </si>
  <si>
    <t>Ｋ３０１ 鼓室開放術</t>
  </si>
  <si>
    <t>Ｋ３０２ 上鼓室開放術</t>
  </si>
  <si>
    <t>Ｋ３０３ 上鼓室乳突洞開放術</t>
  </si>
  <si>
    <t>Ｋ３０４ 乳突洞開放術（アントロトミー）</t>
  </si>
  <si>
    <t>Ｋ３０５ 乳突削開術</t>
  </si>
  <si>
    <t>Ｋ３０６ 錐体部手術</t>
  </si>
  <si>
    <t>Ｋ３０８ 耳管内チューブ挿入術</t>
  </si>
  <si>
    <t>Ｋ３０８－２ 耳管狭窄ビニール管挿入術</t>
  </si>
  <si>
    <t>Ｋ３０９ 鼓膜（排液、換気）チューブ挿入術</t>
  </si>
  <si>
    <t>Ｋ３１０ 乳突充填術</t>
  </si>
  <si>
    <t>Ｋ３１１ 鼓膜穿孔閉鎖術（一連につき）</t>
  </si>
  <si>
    <t>Ｋ３１２ 鼓膜鼓室肉芽切除術</t>
  </si>
  <si>
    <t>Ｋ３１３ 中耳、側頭骨腫瘍摘出術</t>
  </si>
  <si>
    <t>Ｋ３１４ 中耳悪性腫瘍手術</t>
  </si>
  <si>
    <t>Ｋ３１５ 鼓室神経叢切除、鼓索神経切断術</t>
  </si>
  <si>
    <t>Ｋ３１６ Ｓ状洞血栓（静脈炎）手術</t>
  </si>
  <si>
    <t>Ｋ３１７ 中耳根治手術</t>
  </si>
  <si>
    <t>Ｋ３１８ 鼓膜形成手術</t>
  </si>
  <si>
    <t>Ｋ３１９ 鼓室形成手術</t>
  </si>
  <si>
    <t>Ｋ３２０ アブミ骨摘出術・可動化手術</t>
  </si>
  <si>
    <t>Ｋ３２０－２ 人工中耳植込術</t>
  </si>
  <si>
    <t>Ｋ３２１ 内耳開窓術</t>
  </si>
  <si>
    <t>Ｋ３２２ 経迷路的内耳道開放術</t>
  </si>
  <si>
    <t>Ｋ３２３ 内リンパ嚢開放術</t>
  </si>
  <si>
    <t>Ｋ３２５ 迷路摘出術</t>
  </si>
  <si>
    <t>Ｋ３２７ 内耳窓閉鎖術</t>
  </si>
  <si>
    <t>Ｋ３２８ 人工内耳植込術</t>
  </si>
  <si>
    <t>Ｋ３２８－２ 植込型骨導補聴器移植術</t>
  </si>
  <si>
    <t>Ｋ３２８－３ 植込型骨導補聴器交換術</t>
  </si>
  <si>
    <t>Ｋ３２９ 鼻中隔膿瘍切開術</t>
  </si>
  <si>
    <t>Ｋ３３０ 鼻中隔血腫切開術</t>
  </si>
  <si>
    <t>Ｋ３３１ 鼻腔粘膜焼 灼 術</t>
  </si>
  <si>
    <t>Ｋ３３１－２ 下甲介粘膜焼 灼 術</t>
  </si>
  <si>
    <t>Ｋ３３１－３ 下甲介粘膜レーザー焼 灼 術（両側）</t>
  </si>
  <si>
    <t>Ｋ３３３ 鼻骨骨折整復固定術</t>
  </si>
  <si>
    <t>Ｋ３３３－２ 鼻骨脱臼整復術</t>
  </si>
  <si>
    <t>Ｋ３３３－３ 鼻骨骨折徒手整復術</t>
  </si>
  <si>
    <t>Ｋ３３４ 鼻骨骨折観血的手術</t>
  </si>
  <si>
    <t>Ｋ３３４－２ 鼻骨変形治癒骨折矯正術</t>
  </si>
  <si>
    <t>Ｋ３３５ 鼻中隔骨折観血的手術</t>
  </si>
  <si>
    <t>Ｋ３３５－２ 上顎洞鼻内手術（スツルマン氏、吉田氏変法を含む。）</t>
  </si>
  <si>
    <t>Ｋ３３５－３ 上顎洞鼻外手術</t>
  </si>
  <si>
    <t>Ｋ３３６ 鼻内異物摘出術</t>
  </si>
  <si>
    <t>Ｋ３３７ 鼻前庭嚢胞摘出術</t>
  </si>
  <si>
    <t>Ｋ３３８ 鼻甲介切除術</t>
  </si>
  <si>
    <t>Ｋ３３９ 粘膜下下鼻甲介骨切除術</t>
  </si>
  <si>
    <t>Ｋ３４０ 鼻 茸 摘出術</t>
  </si>
  <si>
    <t>Ｋ３４０－２ 削除</t>
  </si>
  <si>
    <t>Ｋ３４０－３ 内視鏡下鼻・副鼻腔手術Ⅰ型（副鼻腔自然口開窓術）</t>
  </si>
  <si>
    <t>Ｋ３４０－４ 内視鏡下鼻・副鼻腔手術Ⅱ型（副鼻腔単洞手術）</t>
  </si>
  <si>
    <t>Ｋ３４０－５ 内視鏡下鼻・副鼻腔手術Ⅲ型（選択的（複数洞）副鼻腔手術）</t>
  </si>
  <si>
    <t>Ｋ３４０－６ 内視鏡下鼻・副鼻腔手術Ⅳ型（汎副鼻腔手術）</t>
  </si>
  <si>
    <t>Ｋ３４０－７ 内視鏡下鼻・副鼻腔手術Ⅴ型（拡大副鼻腔手術）</t>
  </si>
  <si>
    <t>Ｋ３４１ 上顎洞性後鼻孔ポリープ切除術</t>
  </si>
  <si>
    <t>Ｋ３４２ 鼻副鼻腔腫瘍摘出術</t>
  </si>
  <si>
    <t>Ｋ３４３ 鼻副鼻腔悪性腫瘍手術</t>
  </si>
  <si>
    <t>Ｋ３４４ 経鼻腔的翼突管神経切除術</t>
  </si>
  <si>
    <t>Ｋ３４５ 萎縮性鼻炎手術（両側）</t>
  </si>
  <si>
    <t>Ｋ３４６ 後鼻孔閉鎖症手術</t>
  </si>
  <si>
    <t>Ｋ３４７ 鼻中隔矯正術</t>
  </si>
  <si>
    <t>Ｋ３４７－２ 変形外鼻手術</t>
  </si>
  <si>
    <t>Ｋ３４７－３ 内視鏡下鼻中隔手術Ⅰ型（骨、軟骨手術）</t>
  </si>
  <si>
    <t>Ｋ３４７－４ 内視鏡下鼻中隔手術Ⅱ型（粘膜手術）</t>
  </si>
  <si>
    <t>Ｋ３４７－５ 内視鏡下鼻腔手術Ⅰ型（下鼻甲介手術）</t>
  </si>
  <si>
    <t>Ｋ３４７－６ 内視鏡下鼻腔手術Ⅱ型（鼻腔内手術）</t>
  </si>
  <si>
    <t>Ｋ３４７－７ 内視鏡下鼻腔手術Ⅲ型（鼻孔閉鎖症手術）</t>
  </si>
  <si>
    <t>Ｋ３４９ 削除</t>
  </si>
  <si>
    <t>Ｋ３５０ 前頭洞充填術</t>
  </si>
  <si>
    <t>Ｋ３５１ 削除</t>
  </si>
  <si>
    <t>Ｋ３５２ 上顎洞根治手術</t>
  </si>
  <si>
    <t>Ｋ３５２－２ 鼻内上顎洞根治手術</t>
  </si>
  <si>
    <t>Ｋ３５２－３ 副鼻腔炎術後後出血止血法</t>
  </si>
  <si>
    <t>Ｋ３５３ 鼻内篩骨洞根治手術</t>
  </si>
  <si>
    <t>Ｋ３５４ 削除</t>
  </si>
  <si>
    <t>Ｋ３５５ 削除</t>
  </si>
  <si>
    <t>Ｋ３５６ 削除</t>
  </si>
  <si>
    <t>Ｋ３５６－２ 鼻外前頭洞手術</t>
  </si>
  <si>
    <t>Ｋ３５７ 鼻内蝶形洞根治手術</t>
  </si>
  <si>
    <t>Ｋ３５８ 上顎洞篩骨洞根治手術</t>
  </si>
  <si>
    <t>Ｋ３５９ 前頭洞篩骨洞根治手術</t>
  </si>
  <si>
    <t>Ｋ３６０ 篩骨洞蝶形洞根治手術</t>
  </si>
  <si>
    <t>Ｋ３６１ 上顎洞篩骨洞蝶形洞根治手術</t>
  </si>
  <si>
    <t>Ｋ３６２ 上顎洞篩骨洞前頭洞根治手術</t>
  </si>
  <si>
    <t>Ｋ３６２－２ 経上顎洞的顎動脈結紮術</t>
  </si>
  <si>
    <t>Ｋ３６３ 前頭洞篩骨洞蝶形洞根治手術</t>
  </si>
  <si>
    <t>Ｋ３６４ 汎副鼻腔根治手術</t>
  </si>
  <si>
    <t>Ｋ３６５ 経上顎洞的翼突管神経切除術</t>
  </si>
  <si>
    <t>Ｋ３６７ 咽後膿瘍切開術</t>
  </si>
  <si>
    <t>Ｋ３６８ 扁桃周囲膿瘍切開術</t>
  </si>
  <si>
    <t>Ｋ３６９ 咽頭異物摘出術</t>
  </si>
  <si>
    <t>Ｋ３７０ アデノイド切除術</t>
  </si>
  <si>
    <t>Ｋ３７１ 上咽頭腫瘍摘出術</t>
  </si>
  <si>
    <t>Ｋ３７１－２ 上咽頭ポリープ摘出術</t>
  </si>
  <si>
    <t>Ｋ３７２ 中咽頭腫瘍摘出術くう１</t>
  </si>
  <si>
    <t>Ｋ３７３ 下咽頭腫瘍摘出術</t>
  </si>
  <si>
    <t>Ｋ３７４ 咽頭悪性腫瘍手術（軟口蓋悪性腫瘍手術を含む。）</t>
  </si>
  <si>
    <t>Ｋ３７４－２ 鏡視下咽頭悪性腫瘍手術（軟口蓋悪性腫瘍手術を含む。）</t>
  </si>
  <si>
    <t>Ｋ３７５ 鼻咽腔線維腫手術</t>
  </si>
  <si>
    <t>Ｋ３７５－２ 鼻咽腔閉鎖術</t>
  </si>
  <si>
    <t>Ｋ３７６ 上咽頭悪性腫瘍手術</t>
  </si>
  <si>
    <t>Ｋ３７７ 口蓋扁桃手術</t>
  </si>
  <si>
    <t>Ｋ３７８ 舌扁桃切除術</t>
  </si>
  <si>
    <t>Ｋ３７９ 副咽頭間隙腫瘍摘出術</t>
  </si>
  <si>
    <t>Ｋ３７９－２ 副咽頭間隙悪性腫瘍摘出術</t>
  </si>
  <si>
    <t>Ｋ３８０ 過長茎状突起切除術</t>
  </si>
  <si>
    <t>Ｋ３８１ 上咽頭形成手術</t>
  </si>
  <si>
    <t>Ｋ３８２ 咽頭瘻閉鎖術</t>
  </si>
  <si>
    <t>Ｋ３８２－２ 咽頭皮膚瘻孔閉鎖術</t>
  </si>
  <si>
    <t>Ｋ３８３ 喉頭切開・截開術</t>
  </si>
  <si>
    <t>Ｋ３８４ 喉頭膿瘍切開術</t>
  </si>
  <si>
    <t>Ｋ３８４－２ 深頸部膿瘍切開術</t>
  </si>
  <si>
    <t>Ｋ３８５ 喉頭浮腫乱切術</t>
  </si>
  <si>
    <t>Ｋ３８６ 気管切開術</t>
  </si>
  <si>
    <t>Ｋ３８６－２ 輪状甲状靱帯切開術</t>
  </si>
  <si>
    <t>Ｋ３８７ 喉頭粘膜焼 灼 術（直達鏡によるもの）</t>
  </si>
  <si>
    <t>Ｋ３８８ 喉頭粘膜下異物挿入術</t>
  </si>
  <si>
    <t>Ｋ３８８－２ 喉頭粘膜下軟骨片挿入術</t>
  </si>
  <si>
    <t>Ｋ３８９ 喉頭・声帯ポリープ切除術</t>
  </si>
  <si>
    <t>Ｋ３９０ 喉頭異物摘出術</t>
  </si>
  <si>
    <t>Ｋ３９１ 気管異物除去術</t>
  </si>
  <si>
    <t>Ｋ３９２ 喉頭蓋切除術</t>
  </si>
  <si>
    <t>Ｋ３９２－２ 喉頭蓋嚢腫摘出術</t>
  </si>
  <si>
    <t>Ｋ３９３ 喉頭腫瘍摘出術</t>
  </si>
  <si>
    <t>Ｋ３９４ 喉頭悪性腫瘍手術</t>
  </si>
  <si>
    <t>Ｋ３９４－２ 鏡視下喉頭悪性腫瘍手術</t>
  </si>
  <si>
    <t>Ｋ３９５ 喉頭、下咽頭悪性腫瘍手術（頸部、胸部、腹部等の操作による再建を含む。）</t>
  </si>
  <si>
    <t>Ｋ３９６ 気管切開孔閉鎖術</t>
  </si>
  <si>
    <t>Ｋ３９６－２ 気管縫合術</t>
  </si>
  <si>
    <t>Ｋ３９７ 喉頭横隔膜切除術（ステント挿入固定術を含む。）</t>
  </si>
  <si>
    <t>Ｋ３９８ 喉頭狭窄症手術</t>
  </si>
  <si>
    <t>Ｋ３９９ 気管狭窄症手術</t>
  </si>
  <si>
    <t>Ｋ４００ 喉頭形成手術</t>
  </si>
  <si>
    <t>Ｋ４０１ 気管口狭窄拡大術</t>
  </si>
  <si>
    <t>Ｋ４０２ 縦隔気管口形成手術</t>
  </si>
  <si>
    <t>Ｋ４０３ 気管形成手術（管状気管、気管移植等）</t>
  </si>
  <si>
    <t>Ｋ４０３－２ 嚥下機能手術</t>
  </si>
  <si>
    <t>Ｋ４０４ 抜歯手術（１歯につき）</t>
  </si>
  <si>
    <t>Ｋ４０６ 口蓋腫瘍摘出術</t>
  </si>
  <si>
    <t>Ｋ４０７ 顎・口蓋裂形成手術</t>
  </si>
  <si>
    <t>Ｋ４０７－２ 軟口蓋形成手術</t>
  </si>
  <si>
    <t>Ｋ４０８ 口腔底膿瘍切開術</t>
  </si>
  <si>
    <t>Ｋ４０９ 口腔底腫瘍摘出術</t>
  </si>
  <si>
    <t>Ｋ４１０ 口腔底悪性腫瘍手術</t>
  </si>
  <si>
    <t>Ｋ４１１ 頬 粘膜腫瘍摘出術</t>
  </si>
  <si>
    <t>Ｋ４１２ 頬 粘膜悪性腫瘍手術</t>
  </si>
  <si>
    <t>Ｋ４１３ 舌腫瘍摘出術</t>
  </si>
  <si>
    <t>Ｋ４１４ 舌根甲状腺腫摘出術</t>
  </si>
  <si>
    <t>Ｋ４１４－２ 甲状舌管嚢胞摘出術</t>
  </si>
  <si>
    <t>Ｋ４１５ 舌悪性腫瘍手術</t>
  </si>
  <si>
    <t>Ｋ４１８ 舌形成手術（巨舌症手術）</t>
  </si>
  <si>
    <t>Ｋ４１８－２ 舌繋瘢痕性短縮矯正術</t>
  </si>
  <si>
    <t>Ｋ４１９ 頬 、口唇、舌小帯形成手術</t>
  </si>
  <si>
    <t>Ｋ４２１ 口唇腫瘍摘出術</t>
  </si>
  <si>
    <t>Ｋ４２２ 口唇悪性腫瘍手術</t>
  </si>
  <si>
    <t>Ｋ４２３ 頬 腫瘍摘出術</t>
  </si>
  <si>
    <t>Ｋ４２４ 頬 悪性腫瘍手術</t>
  </si>
  <si>
    <t>Ｋ４２５ 口腔、顎、顔面悪性腫瘍切除術</t>
  </si>
  <si>
    <t>Ｋ４２６ 口唇裂形成手術（片側）</t>
  </si>
  <si>
    <t>Ｋ４２６－２ 口唇裂形成手術（両側）</t>
  </si>
  <si>
    <t>Ｋ４２７ 頬 骨骨折観血的整復術</t>
  </si>
  <si>
    <t>Ｋ４２７－２ 頬 骨変形治癒骨折矯正術</t>
  </si>
  <si>
    <t>Ｋ４２８ 下顎骨折非観血的整復術</t>
  </si>
  <si>
    <t>Ｋ４２９ 下顎骨折観血的手術</t>
  </si>
  <si>
    <t>Ｋ４２９－２ 下顎関節突起骨折観血的手術</t>
  </si>
  <si>
    <t>Ｋ４３０ 顎関節脱臼非観血的整復術</t>
  </si>
  <si>
    <t>Ｋ４３１ 顎関節脱臼観血的手術</t>
  </si>
  <si>
    <t>Ｋ４３２ 上顎骨折非観血的整復術</t>
  </si>
  <si>
    <t>Ｋ４３３ 上顎骨折観血的手術</t>
  </si>
  <si>
    <t>Ｋ４３４ 顔面多発骨折観血的手術</t>
  </si>
  <si>
    <t>Ｋ４３４－２ 顔面多発骨折変形治癒矯正術</t>
  </si>
  <si>
    <t>Ｋ４３５ 術後性上顎嚢胞摘出術</t>
  </si>
  <si>
    <t>Ｋ４３６ 顎骨腫瘍摘出術</t>
  </si>
  <si>
    <t>Ｋ４３７ 下顎骨部分切除術</t>
  </si>
  <si>
    <t>Ｋ４３８ 下顎骨離断術</t>
  </si>
  <si>
    <t>Ｋ４３９ 下顎骨悪性腫瘍手術</t>
  </si>
  <si>
    <t>Ｋ４４０ 上顎骨切除術</t>
  </si>
  <si>
    <t>Ｋ４４１ 上顎骨全摘術</t>
  </si>
  <si>
    <t>Ｋ４４２ 上顎骨悪性腫瘍手術</t>
  </si>
  <si>
    <t>Ｋ４４３ 上顎骨形成術</t>
  </si>
  <si>
    <t>Ｋ４４４ 下顎骨形成術</t>
  </si>
  <si>
    <t>Ｋ４４４－２ 下顎骨延長術</t>
  </si>
  <si>
    <t>Ｋ４４５ 顎関節形成術</t>
  </si>
  <si>
    <t>Ｋ４４６ 顎関節授動術</t>
  </si>
  <si>
    <t>Ｋ４４７ 顎関節円板整位術</t>
  </si>
  <si>
    <t>Ｋ４４８ がま腫切開術</t>
  </si>
  <si>
    <t>Ｋ４４９ 唾液腺膿瘍切開術</t>
  </si>
  <si>
    <t>Ｋ４５０ 唾石摘出術（一連につき）</t>
  </si>
  <si>
    <t>Ｋ４５１ がま腫摘出術</t>
  </si>
  <si>
    <t>Ｋ４５２ 舌下腺腫瘍摘出術</t>
  </si>
  <si>
    <t>Ｋ４５３ 顎下腺腫瘍摘出術</t>
  </si>
  <si>
    <t>Ｋ４５４ 顎下腺摘出術</t>
  </si>
  <si>
    <t>Ｋ４５５ 顎下腺悪性腫瘍手術</t>
  </si>
  <si>
    <t>Ｋ４５７ 耳下腺腫瘍摘出術</t>
  </si>
  <si>
    <t>Ｋ４５８ 耳下腺悪性腫瘍手術</t>
  </si>
  <si>
    <t>Ｋ４５９ 唾液腺管形成手術</t>
  </si>
  <si>
    <t>Ｋ４６０ 唾液腺管移動術</t>
  </si>
  <si>
    <t>Ｋ４６１ 甲状腺部分切除術、甲状腺腫摘出術</t>
  </si>
  <si>
    <t>Ｋ４６１－２ 内視鏡下甲状腺部分切除、腺腫摘出術</t>
  </si>
  <si>
    <t>Ｋ４６２ バセドウ甲状腺全摘（亜全摘）術（両葉）</t>
  </si>
  <si>
    <t>Ｋ４６２－２ 内視鏡下バセドウ甲状腺全摘（亜全摘）術（両葉）</t>
  </si>
  <si>
    <t>Ｋ４６３ 甲状腺悪性腫瘍手術</t>
  </si>
  <si>
    <t>Ｋ４６３－２ 内視鏡下甲状腺悪性腫瘍手術</t>
  </si>
  <si>
    <t>Ｋ４６４ 副甲状腺（上皮小体）腺腫過形成手術</t>
  </si>
  <si>
    <t>Ｋ４６４－２ 内視鏡下副甲状腺（上皮小体）腺腫過形成手術</t>
  </si>
  <si>
    <t>Ｋ４６５ 副甲状腺（上皮小体）悪性腫瘍手術（広汎）</t>
  </si>
  <si>
    <t>Ｋ４６６ 斜角筋切断術</t>
  </si>
  <si>
    <t>Ｋ４６７ 頸瘻、頸嚢摘出術</t>
  </si>
  <si>
    <t>Ｋ４６８ 頸肋切除術</t>
  </si>
  <si>
    <t>Ｋ４６９ 頸部郭清術</t>
  </si>
  <si>
    <t>Ｋ４７０ 頸部悪性腫瘍手術</t>
  </si>
  <si>
    <t>Ｋ４７１ 筋性斜頸手術</t>
  </si>
  <si>
    <t>Ｋ４７２ 乳腺膿瘍切開術</t>
  </si>
  <si>
    <t>Ｋ４７４ 乳腺腫瘍摘出術</t>
  </si>
  <si>
    <t>Ｋ４７４－２ 乳管腺葉区域切除術</t>
  </si>
  <si>
    <t>Ｋ４７４－３ 乳腺腫瘍画像ガイド下吸引術（一連につき）</t>
  </si>
  <si>
    <t>Ｋ４７５ 乳房切除術</t>
  </si>
  <si>
    <t>Ｋ４７５－２ 乳癌冷凍凝固摘出術</t>
  </si>
  <si>
    <t>Ｋ４７６ 乳腺悪性腫瘍手術</t>
  </si>
  <si>
    <t>Ｋ４７６－２ 陥没乳頭形成術、再建乳房乳頭形成術</t>
  </si>
  <si>
    <t>Ｋ４７６－３ 動脈（皮）弁及び筋（皮）弁を用いた乳房再建術（乳房切除後）</t>
  </si>
  <si>
    <t>Ｋ４７６－４ ゲル充填人工乳房を用いた乳房再建術（乳房切除後）</t>
  </si>
  <si>
    <t>Ｋ４７７ 胸壁膿瘍切開術</t>
  </si>
  <si>
    <t>Ｋ４７８ 肋骨・胸骨カリエス又は肋骨骨髄炎手術</t>
  </si>
  <si>
    <t>Ｋ４８０ 胸壁冷膿瘍手術</t>
  </si>
  <si>
    <t>Ｋ４８０－２ 流注膿瘍切開掻爬術</t>
  </si>
  <si>
    <t>Ｋ４８１ 肋骨骨折観血的手術</t>
  </si>
  <si>
    <t>Ｋ４８２ 肋骨切除術</t>
  </si>
  <si>
    <t>Ｋ４８３ 胸骨切除術、胸骨骨折観血手術</t>
  </si>
  <si>
    <t>Ｋ４８４ 胸壁悪性腫瘍摘出術</t>
  </si>
  <si>
    <t>Ｋ４８４－２ 胸骨悪性腫瘍摘出術</t>
  </si>
  <si>
    <t>Ｋ４８５ 胸壁腫瘍摘出術</t>
  </si>
  <si>
    <t>Ｋ４８６ 胸壁瘻手術</t>
  </si>
  <si>
    <t>Ｋ４８７ 漏斗胸手術</t>
  </si>
  <si>
    <t>Ｋ４８８ 試験開胸術</t>
  </si>
  <si>
    <t>Ｋ４８８－２ 試験的開胸開腹術</t>
  </si>
  <si>
    <t>Ｋ４８８－３ 胸腔鏡下試験開胸術</t>
  </si>
  <si>
    <t>Ｋ４８８－４ 胸腔鏡下試験切除術</t>
  </si>
  <si>
    <t>Ｋ４９３ 骨膜外、胸膜外充填術</t>
  </si>
  <si>
    <t>Ｋ４９４ 胸腔内（胸膜内）血腫除去術</t>
  </si>
  <si>
    <t>Ｋ４９６ 醸膿胸膜、胸膜胼胝切除術</t>
  </si>
  <si>
    <t>Ｋ４９６－２ 胸腔鏡下醸膿胸膜又は胸膜胼胝切除術</t>
  </si>
  <si>
    <t>Ｋ４９６－３ 胸膜外肺剥皮術</t>
  </si>
  <si>
    <t>Ｋ４９６－４ 胸腔鏡下膿胸腔掻爬術</t>
  </si>
  <si>
    <t>Ｋ４９６－５ 経皮的膿胸ドレナージ術</t>
  </si>
  <si>
    <t>Ｋ４９７ 膿胸腔有茎筋肉弁充填術</t>
  </si>
  <si>
    <t>Ｋ４９７－２ 膿胸腔有茎大網充填術</t>
  </si>
  <si>
    <t>Ｋ４９８ 胸郭形成手術（膿胸手術の場合）</t>
  </si>
  <si>
    <t>Ｋ４９９ 胸郭形成手術（肺切除後遺残腔を含む。）</t>
  </si>
  <si>
    <t>Ｋ５０１ 乳糜胸手術</t>
  </si>
  <si>
    <t>Ｋ５０１－２ 胸腔・腹腔シャントバルブ設置術</t>
  </si>
  <si>
    <t>Ｋ５０１－３ 胸腔鏡下胸管結紮術（乳糜胸手術）</t>
  </si>
  <si>
    <t>Ｋ５０２ 縦隔腫瘍、胸腺摘出術</t>
  </si>
  <si>
    <t>Ｋ５０２－２ 縦隔切開術</t>
  </si>
  <si>
    <t>Ｋ５０２－３ 胸腔鏡下縦隔切開術</t>
  </si>
  <si>
    <t>Ｋ５０２－４ 拡大胸腺摘出術</t>
  </si>
  <si>
    <t>Ｋ５０２－５ 胸腔鏡下拡大胸腺摘出術</t>
  </si>
  <si>
    <t>Ｋ５０３ 縦隔郭清術</t>
  </si>
  <si>
    <t>Ｋ５０４ 縦隔悪性腫瘍手術</t>
  </si>
  <si>
    <t>Ｋ５０４－２ 胸腔鏡下縦隔悪性腫瘍手術</t>
  </si>
  <si>
    <t>Ｋ５０７ 肺膿瘍切開排膿術</t>
  </si>
  <si>
    <t>Ｋ５０８ 気管支狭窄拡張術（気管支鏡によるもの）</t>
  </si>
  <si>
    <t>Ｋ５０８－２ 気管・気管支ステント留置術</t>
  </si>
  <si>
    <t>Ｋ５０８－３ 気管支熱形成術</t>
  </si>
  <si>
    <t>Ｋ５０９ 気管支異物除去術</t>
  </si>
  <si>
    <t>Ｋ５０９－２ 気管支肺胞洗浄術</t>
  </si>
  <si>
    <t>Ｋ５０９－３ 気管支内視鏡的放射線治療用マーカー留置術</t>
  </si>
  <si>
    <t>Ｋ５０９－４ 気管支瘻孔閉鎖術</t>
  </si>
  <si>
    <t>Ｋ５１０ 気管支腫瘍摘出術（気管支鏡又は気管支ファイバースコープによるもの）</t>
  </si>
  <si>
    <t>Ｋ５１０－２ 光線力学療法</t>
  </si>
  <si>
    <t>Ｋ５１０－３ 気管支鏡下レーザー腫瘍焼 灼 術</t>
  </si>
  <si>
    <t>Ｋ５１１ 肺切除術</t>
  </si>
  <si>
    <t>Ｋ５１３ 胸腔鏡下肺切除術</t>
  </si>
  <si>
    <t>Ｋ５１３－２ 胸腔鏡下良性縦隔腫瘍手術</t>
  </si>
  <si>
    <t>Ｋ５１３－３ 胸腔鏡下良性胸壁腫瘍手術</t>
  </si>
  <si>
    <t>Ｋ５１３－４ 胸腔鏡下肺縫縮術</t>
  </si>
  <si>
    <t>Ｋ５１４ 肺悪性腫瘍手術</t>
  </si>
  <si>
    <t>Ｋ５１４－２ 胸腔鏡下肺悪性腫瘍手術</t>
  </si>
  <si>
    <t>Ｋ５１４－３ 移植用肺採取術（死体）（両側）</t>
  </si>
  <si>
    <t>Ｋ５１４－４ 同種死体肺移植術</t>
  </si>
  <si>
    <t>Ｋ５１４－５ 移植用部分肺採取術（生体）</t>
  </si>
  <si>
    <t>Ｋ５１５ 肺剥皮術</t>
  </si>
  <si>
    <t>Ｋ５１６ 気管支瘻閉鎖術</t>
  </si>
  <si>
    <t>Ｋ５１７ 肺縫縮術</t>
  </si>
  <si>
    <t>Ｋ５１８ 気管支形成手術</t>
  </si>
  <si>
    <t>Ｋ５１９ 先天性気管狭窄症手術</t>
  </si>
  <si>
    <t>Ｋ５２０ 食道縫合術（穿孔、損傷）</t>
  </si>
  <si>
    <t>Ｋ５２１ 食道周囲膿瘍切開誘導術</t>
  </si>
  <si>
    <t>Ｋ５２２ 食道狭窄拡張術</t>
  </si>
  <si>
    <t>Ｋ５２２－２ 食道ステント留置術</t>
  </si>
  <si>
    <t>Ｋ５２２－３ 食道空置バイパス作成術</t>
  </si>
  <si>
    <t>Ｋ５２３ 食道異物摘出術</t>
  </si>
  <si>
    <t>Ｋ５２３－２ 硬性内視鏡下食道異物摘出術</t>
  </si>
  <si>
    <t>Ｋ５２４ 食道憩室切除術</t>
  </si>
  <si>
    <t>Ｋ５２４－２ 胸腔鏡下食道憩室切除術</t>
  </si>
  <si>
    <t>Ｋ５２４－３ 腹腔鏡下食道憩室切除術</t>
  </si>
  <si>
    <t>Ｋ５２５ 食道切除再建術</t>
  </si>
  <si>
    <t>Ｋ５２５－２ 胸壁外皮膚管形成吻合術</t>
  </si>
  <si>
    <t>Ｋ５２５－３ 非開胸食道抜去術（消化管再建手術を併施するもの）</t>
  </si>
  <si>
    <t>Ｋ５２６ 食道腫瘍摘出術</t>
  </si>
  <si>
    <t>Ｋ５２６－２ 内視鏡的食道粘膜切除術</t>
  </si>
  <si>
    <t>Ｋ５２６－３ 内視鏡的表在性食道悪性腫瘍光線力学療法</t>
  </si>
  <si>
    <t>Ｋ５２６－４ 内視鏡的食道悪性腫瘍光線力学療法</t>
  </si>
  <si>
    <t>Ｋ５２７ 食道悪性腫瘍手術（単に切除のみのもの）</t>
  </si>
  <si>
    <t>Ｋ５２７－２ 食道切除術（単に切除のみのもの）</t>
  </si>
  <si>
    <t>Ｋ５２８ 先天性食道閉鎖症根治手術</t>
  </si>
  <si>
    <t>Ｋ５２８－２ 先天性食道狭窄症根治手術</t>
  </si>
  <si>
    <t>Ｋ５２８－３ 胸腔鏡下先天性食道閉鎖症根治手術</t>
  </si>
  <si>
    <t>Ｋ５２９ 食道悪性腫瘍手術（消化管再建手術を併施するもの）</t>
  </si>
  <si>
    <t>Ｋ５２９－２ 胸腔鏡下食道悪性腫瘍手術</t>
  </si>
  <si>
    <t>Ｋ５２９－３ 縦隔鏡下食道悪性腫瘍手術</t>
  </si>
  <si>
    <t>Ｋ５３０ 食道アカラシア形成手術</t>
  </si>
  <si>
    <t>Ｋ５３０－２ 腹腔鏡下食道アカラシア形成手術</t>
  </si>
  <si>
    <t>Ｋ５３０－３ 内視鏡下筋層切開術</t>
  </si>
  <si>
    <t>Ｋ５３１ 食道切除後２次的再建術</t>
  </si>
  <si>
    <t>Ｋ５３２ 食道・胃静脈 瘤 手術</t>
  </si>
  <si>
    <t>Ｋ５３２－２ 食道静脈 瘤 手術（開腹）</t>
  </si>
  <si>
    <t>Ｋ５３２－３ 腹腔鏡下食道静脈 瘤 手術（胃上部血行遮断術）</t>
  </si>
  <si>
    <t>Ｋ５３３ 食道・胃静脈 瘤 硬化療法（内視鏡によるもの）（一連として）</t>
  </si>
  <si>
    <t>Ｋ５３３－２ 内視鏡的食道・胃静脈 瘤 結紮術</t>
  </si>
  <si>
    <t>Ｋ５３４ 横隔膜縫合術</t>
  </si>
  <si>
    <t>Ｋ５３４－２ 横隔膜レラクサチオ手術</t>
  </si>
  <si>
    <t>Ｋ５３４－３ 胸腔鏡下（腹腔鏡下を含む。）横隔膜縫合術</t>
  </si>
  <si>
    <t>Ｋ５３４－４ 腹腔鏡下横隔膜電極植込術</t>
  </si>
  <si>
    <t>Ｋ５３５ 胸腹裂孔ヘルニア手術</t>
  </si>
  <si>
    <t>Ｋ５３６ 後胸骨ヘルニア手術</t>
  </si>
  <si>
    <t>Ｋ５３７ 食道裂孔ヘルニア手術</t>
  </si>
  <si>
    <t>Ｋ５３７－２ 腹腔鏡下食道裂孔ヘルニア手術</t>
  </si>
  <si>
    <t>Ｋ５３８ 心膜縫合術</t>
  </si>
  <si>
    <t>Ｋ５３８－２ 心筋縫合止血術（外傷性）</t>
  </si>
  <si>
    <t>Ｋ５３９ 心膜切開術</t>
  </si>
  <si>
    <t>Ｋ５３９－２ 心膜嚢胞、心膜腫瘍切除術</t>
  </si>
  <si>
    <t>Ｋ５３９－３ 胸腔鏡下心膜開窓術</t>
  </si>
  <si>
    <t>Ｋ５４０ 収縮性心膜炎手術</t>
  </si>
  <si>
    <t>Ｋ５４１ 試験開心術</t>
  </si>
  <si>
    <t>Ｋ５４２ 心腔内異物除去術</t>
  </si>
  <si>
    <t>Ｋ５４３ 心房内血栓除去術</t>
  </si>
  <si>
    <t>Ｋ５４４ 心腫瘍摘出術、心腔内粘液腫摘出術</t>
  </si>
  <si>
    <t>Ｋ５４５ 開胸心臓マッサージ</t>
  </si>
  <si>
    <t>Ｋ５４６ 経皮的冠動脈形成術</t>
  </si>
  <si>
    <t>Ｋ５４７ 経皮的冠動脈 粥 腫切除術</t>
  </si>
  <si>
    <t>Ｋ５４８ 経皮的冠動脈形成術（特殊カテーテルによるもの）</t>
  </si>
  <si>
    <t>Ｋ５４９ 経皮的冠動脈ステント留置術</t>
  </si>
  <si>
    <t>Ｋ５５０ 冠動脈内血栓溶解療法</t>
  </si>
  <si>
    <t>Ｋ５５０－２ 経皮的冠動脈血栓吸引術</t>
  </si>
  <si>
    <t>Ｋ５５１ 冠動脈形成術（血栓内膜摘除）</t>
  </si>
  <si>
    <t>Ｋ５５２ 冠動脈、大動脈バイパス移植術</t>
  </si>
  <si>
    <t>Ｋ５５２－２ 冠動脈、大動脈バイパス移植術（人工心肺を使用しないもの）</t>
  </si>
  <si>
    <t>Ｋ５５３ 心室 瘤 切除術（梗塞切除を含む。）</t>
  </si>
  <si>
    <t>Ｋ５５３－２ 左室形成術、心室中隔穿孔閉鎖術、左室自由壁破裂修復術</t>
  </si>
  <si>
    <t>Ｋ５５４ 弁形成術</t>
  </si>
  <si>
    <t>Ｋ５５４－２ 胸腔鏡下弁形成術</t>
  </si>
  <si>
    <t>Ｋ５５５ 弁置換術</t>
  </si>
  <si>
    <t>Ｋ５５５－２ 経カテーテル大動脈弁置換術</t>
  </si>
  <si>
    <t>Ｋ５５５－３ 胸腔鏡下弁置換術</t>
  </si>
  <si>
    <t>Ｋ５５６ 大動脈弁狭窄直視下切開術</t>
  </si>
  <si>
    <t>Ｋ５５６－２ 経皮的大動脈弁拡張術</t>
  </si>
  <si>
    <t>Ｋ５５７ 大動脈弁上狭窄手術</t>
  </si>
  <si>
    <t>Ｋ５５７－２ 大動脈弁下狭窄切除術（線維性、筋肥厚性を含む。）</t>
  </si>
  <si>
    <t>Ｋ５５７－３ 弁輪拡大術を伴う大動脈弁置換術</t>
  </si>
  <si>
    <t>Ｋ５５７－４ ダムス・ケー・スタンセル（ＤＫＳ）吻合を伴う大動脈狭窄症手術</t>
  </si>
  <si>
    <t>Ｋ５５８ ロス手術（自己肺動脈弁組織による大動脈基部置換術）</t>
  </si>
  <si>
    <t>Ｋ５５９ 閉鎖式僧帽弁交連切開術</t>
  </si>
  <si>
    <t>Ｋ５５９－２ 経皮的僧帽弁拡張術</t>
  </si>
  <si>
    <t>Ｋ５５９－３ 経皮的僧帽弁クリップ術</t>
  </si>
  <si>
    <t>Ｋ５６０ 大動脈 瘤 切除術（吻合又は移植を含む。）</t>
  </si>
  <si>
    <t>Ｋ５６０－２ オープン型ステントグラフト内挿術</t>
  </si>
  <si>
    <t>Ｋ５６１ ステントグラフト内挿術</t>
  </si>
  <si>
    <t>Ｋ５６２ 動脈管開存症手術</t>
  </si>
  <si>
    <t>Ｋ５６２－２ 胸腔鏡下動脈管開存閉鎖術</t>
  </si>
  <si>
    <t>Ｋ５６３ 肺動脈絞扼術</t>
  </si>
  <si>
    <t>Ｋ５６４ 血管輪又は重複大動脈弓離断手術</t>
  </si>
  <si>
    <t>Ｋ５６５ 巨大側副血管手術（肺内肺動脈統合術）</t>
  </si>
  <si>
    <t>Ｋ５６６ 体動脈肺動脈短絡手術（ブラロック手術、ウォーターストン手術）</t>
  </si>
  <si>
    <t>Ｋ５６７ 大動脈縮窄（離断）症手術</t>
  </si>
  <si>
    <t>Ｋ５６７－２ 経皮的大動脈形成術</t>
  </si>
  <si>
    <t>Ｋ５６８ 大動脈肺動脈中隔欠損症手術</t>
  </si>
  <si>
    <t>Ｋ５６９ 三尖弁手術（エプスタイン氏奇形、ウール氏病手術）</t>
  </si>
  <si>
    <t>Ｋ５７０ 肺動脈狭窄症、純型肺動脈弁閉鎖症手術</t>
  </si>
  <si>
    <t>Ｋ５７０－２ 経皮的肺動脈弁拡張術</t>
  </si>
  <si>
    <t>Ｋ５７０－３ 経皮的肺動脈形成術</t>
  </si>
  <si>
    <t>Ｋ５７０－４ 経皮的肺動脈穿通・拡大術</t>
  </si>
  <si>
    <t>Ｋ５７１ 肺静脈還流異常症手術</t>
  </si>
  <si>
    <t>Ｋ５７２ 肺静脈形成術</t>
  </si>
  <si>
    <t>Ｋ５７３ 心房中隔欠損作成術</t>
  </si>
  <si>
    <t>Ｋ５７４ 心房中隔欠損閉鎖術</t>
  </si>
  <si>
    <t>Ｋ５７４－２ 経皮的心房中隔欠損閉鎖術</t>
  </si>
  <si>
    <t>Ｋ５７４－３ 経皮的卵円孔開存閉鎖術</t>
  </si>
  <si>
    <t>Ｋ５７５ 三心房心手術</t>
  </si>
  <si>
    <t>Ｋ５７６ 心室中隔欠損閉鎖術</t>
  </si>
  <si>
    <t>Ｋ５７７ バルサルバ洞動脈 瘤 手術</t>
  </si>
  <si>
    <t>Ｋ５７８ 右室二腔症手術</t>
  </si>
  <si>
    <t>Ｋ５７９ 不完全型房室中隔欠損症手術</t>
  </si>
  <si>
    <t>Ｋ５７９－２ 完全型房室中隔欠損症手術</t>
  </si>
  <si>
    <t>Ｋ５８０ ファロー四徴症手術</t>
  </si>
  <si>
    <t>Ｋ５８１ 肺動脈閉鎖症手術</t>
  </si>
  <si>
    <t>Ｋ５８２ 両大血管右室起始症手術</t>
  </si>
  <si>
    <t>Ｋ５８３ 大血管転位症手術</t>
  </si>
  <si>
    <t>Ｋ５８４ 修正大血管転位症手術</t>
  </si>
  <si>
    <t>Ｋ５８５ 総動脈幹症手術</t>
  </si>
  <si>
    <t>Ｋ５８６ 単心室症又は三尖弁閉鎖症手術</t>
  </si>
  <si>
    <t>Ｋ５８７ 左心低形成症候群手術（ノルウッド手術）</t>
  </si>
  <si>
    <t>Ｋ５８８ 冠動静脈瘻開胸的遮断術</t>
  </si>
  <si>
    <t>Ｋ５８９ 冠動脈起始異常症手術</t>
  </si>
  <si>
    <t>Ｋ５９０ 心室憩室切除術</t>
  </si>
  <si>
    <t>Ｋ５９１ 心臓脱手術</t>
  </si>
  <si>
    <t>Ｋ５９２ 肺動脈塞栓除去術</t>
  </si>
  <si>
    <t>Ｋ５９２－２ 肺動脈血栓内膜摘除術</t>
  </si>
  <si>
    <t>Ｋ５９３ 肺静脈血栓除去術</t>
  </si>
  <si>
    <t>Ｋ５９４ 不整脈手術</t>
  </si>
  <si>
    <t>Ｋ５９４－２ 肺静脈隔離術</t>
  </si>
  <si>
    <t>Ｋ５９５ 経皮的カテーテル心筋焼 灼 術</t>
  </si>
  <si>
    <t>Ｋ５９５－２ 経皮的中隔心筋焼 灼 術</t>
  </si>
  <si>
    <t>Ｋ５９６ 体外ペースメーキング術</t>
  </si>
  <si>
    <t>Ｋ５９７ ペースメーカー移植術</t>
  </si>
  <si>
    <t>Ｋ５９７－２ ペースメーカー交換術</t>
  </si>
  <si>
    <t>Ｋ５９７－３ 植込型心電図記録計移植術</t>
  </si>
  <si>
    <t>Ｋ５９７－４ 植込型心電図記録計摘出術</t>
  </si>
  <si>
    <t>Ｋ５９８ 両心室ペースメーカー移植術</t>
  </si>
  <si>
    <t>Ｋ５９８－２ 両心室ペースメーカー交換術</t>
  </si>
  <si>
    <t>Ｋ５９９ 植込型除細動器移植術</t>
  </si>
  <si>
    <t>Ｋ５９９－２ 植込型除細動器交換術</t>
  </si>
  <si>
    <t>Ｋ５９９－３ 両室ペーシング機能付き植込型除細動器移植術</t>
  </si>
  <si>
    <t>Ｋ５９９－４ 両室ペーシング機能付き植込型除細動器交換術</t>
  </si>
  <si>
    <t>Ｋ５９９－５ 経静脈電極抜去術</t>
  </si>
  <si>
    <t>Ｋ６００ 大動脈バルーンパンピング法（ＩＡＢＰ法）（１日につき）</t>
  </si>
  <si>
    <t>Ｋ６０１ 人工心肺（１日につき）</t>
  </si>
  <si>
    <t>Ｋ６０２ 経皮的心肺補助法（１日につき）</t>
  </si>
  <si>
    <t>Ｋ６０２－２ 経皮的循環補助法（ポンプカテーテルを用いたもの）（１日につき）</t>
  </si>
  <si>
    <t>Ｋ６０３ 補助人工心臓（１日につき）</t>
  </si>
  <si>
    <t>Ｋ６０３－２ 小児補助人工心臓（１日につき）</t>
  </si>
  <si>
    <t>Ｋ６０４ 削除</t>
  </si>
  <si>
    <t>Ｋ６０４－２ 植込型補助人工心臓（非拍動流型）</t>
  </si>
  <si>
    <t>Ｋ６０５ 移植用心採取術</t>
  </si>
  <si>
    <t>Ｋ６０５－２ 同種心移植術</t>
  </si>
  <si>
    <t>Ｋ６０５－３ 移植用心肺採取術</t>
  </si>
  <si>
    <t>Ｋ６０５－４ 同種心肺移植術</t>
  </si>
  <si>
    <t>Ｋ６０５－５ 骨格筋由来細胞シート心表面移植術</t>
  </si>
  <si>
    <t>Ｋ６０６ 血管露出術</t>
  </si>
  <si>
    <t>Ｋ６０７ 血管結紮術</t>
  </si>
  <si>
    <t>Ｋ６０７－２ 血管縫合術（簡単なもの）</t>
  </si>
  <si>
    <t>Ｋ６０７－３ 上腕動脈表在化法</t>
  </si>
  <si>
    <t>Ｋ６０８ 動脈塞栓除去術</t>
  </si>
  <si>
    <t>Ｋ６０８－２ 削除</t>
  </si>
  <si>
    <t>Ｋ６０８－３ 内シャント血栓除去術</t>
  </si>
  <si>
    <t>Ｋ６０９ 動脈血栓内膜摘出術</t>
  </si>
  <si>
    <t>Ｋ６０９－２ 経皮的頸動脈ステント留置術</t>
  </si>
  <si>
    <t>Ｋ６１０ 動脈形成術、吻合術</t>
  </si>
  <si>
    <t>Ｋ６１０－２ 脳新生血管造成術</t>
  </si>
  <si>
    <t>Ｋ６１０－３ 削除</t>
  </si>
  <si>
    <t>Ｋ６１０－４ 四肢の血管吻合術</t>
  </si>
  <si>
    <t>Ｋ６１０－５ 血管吻合術及び神経再接合術（上腕動脈、正中神経及び尺骨神経）</t>
  </si>
  <si>
    <t>Ｋ６１１ 抗悪性腫瘍剤動脈、静脈又は腹腔内持続注入用植込型カテーテル設置</t>
  </si>
  <si>
    <t>Ｋ６１２ 末 梢 動静脈瘻造設術</t>
  </si>
  <si>
    <t>Ｋ６１３ 腎血管性高血圧症手術（経皮的腎血管拡張術）</t>
  </si>
  <si>
    <t>Ｋ６１４ 血管移植術、バイパス移植術</t>
  </si>
  <si>
    <t>Ｋ６１５ 血管塞栓術（頭部、胸腔、腹腔内血管等）</t>
  </si>
  <si>
    <t>Ｋ６１５－２ 経皮的大動脈遮断術</t>
  </si>
  <si>
    <t>Ｋ６１６ 四肢の血管拡張術・血栓除去術</t>
  </si>
  <si>
    <t>Ｋ６１６－２ 頸動脈球摘出術</t>
  </si>
  <si>
    <t>Ｋ６１６－３ 経皮的胸部血管拡張術（先天性心疾患術後に限る。）</t>
  </si>
  <si>
    <t>Ｋ６１６－４ 経皮的シャント拡張術・血栓除去術</t>
  </si>
  <si>
    <t>Ｋ６１６－５ 経皮的血管内異物除去術</t>
  </si>
  <si>
    <t>Ｋ６１６－６ 経皮的下肢動脈形成術</t>
  </si>
  <si>
    <t>Ｋ６１７ 下肢静脈 瘤 手術</t>
  </si>
  <si>
    <t>Ｋ６１７－２ 大伏在静脈抜去術</t>
  </si>
  <si>
    <t>Ｋ６１７－３ 静脈 瘤 切除術（下肢以外）</t>
  </si>
  <si>
    <t>Ｋ６１７－４ 下肢静脈 瘤 血管内焼 灼 術</t>
  </si>
  <si>
    <t>Ｋ６１７－５ 内視鏡下下肢静脈 瘤 不全穿通枝切離術</t>
  </si>
  <si>
    <t>Ｋ６１７－６ 下肢静脈 瘤 血管内塞栓術</t>
  </si>
  <si>
    <t>Ｋ６１８ 中心静脈注射用植込型カテーテル設置</t>
  </si>
  <si>
    <t>Ｋ６１９ 静脈血栓摘出術</t>
  </si>
  <si>
    <t>Ｋ６１９－２ 総腸骨静脈及び股静脈血栓除去術</t>
  </si>
  <si>
    <t>Ｋ６２０ 下大静脈フィルター留置術</t>
  </si>
  <si>
    <t>Ｋ６２０－２ 下大静脈フィルター除去術</t>
  </si>
  <si>
    <t>Ｋ６２１ 門脈体循環静脈吻合術（門脈圧亢進症手術）</t>
  </si>
  <si>
    <t>Ｋ６２３ 静脈形成術、吻合術</t>
  </si>
  <si>
    <t>Ｋ６２３－２ 脾腎静脈吻合術</t>
  </si>
  <si>
    <t>Ｋ６２５ リンパ管腫摘出術</t>
  </si>
  <si>
    <t>Ｋ６２６ リンパ節摘出術</t>
  </si>
  <si>
    <t>Ｋ６２６－２ リンパ節膿瘍切開術</t>
  </si>
  <si>
    <t>Ｋ６２７ リンパ節群郭清術</t>
  </si>
  <si>
    <t>Ｋ６２７－２ 腹腔鏡下リンパ節群郭清術</t>
  </si>
  <si>
    <t>Ｋ６２７－３ 腹腔鏡下小切開骨盤内リンパ節群郭清術</t>
  </si>
  <si>
    <t>Ｋ６２７－４ 腹腔鏡下小切開後腹膜リンパ節群郭清術</t>
  </si>
  <si>
    <t>Ｋ６２８ リンパ管吻合術</t>
  </si>
  <si>
    <t>Ｋ６３０ 腹壁膿瘍切開術</t>
  </si>
  <si>
    <t>Ｋ６３１ 腹壁瘻手術</t>
  </si>
  <si>
    <t>Ｋ６３２ 腹壁腫瘍摘出術</t>
  </si>
  <si>
    <t>Ｋ６３３ ヘルニア手術</t>
  </si>
  <si>
    <t>Ｋ６３３－２ 腹腔鏡下ヘルニア手術</t>
  </si>
  <si>
    <t>Ｋ６３４ 腹腔鏡下鼠径ヘルニア手術（両側）</t>
  </si>
  <si>
    <t>Ｋ６３５ 胸水・腹水濾過濃縮再静注法</t>
  </si>
  <si>
    <t>Ｋ６３５－２ 腹腔・静脈シャントバルブ設置術</t>
  </si>
  <si>
    <t>Ｋ６３５－３ 連続携行式腹膜灌流用カテーテル腹腔内留置術</t>
  </si>
  <si>
    <t>Ｋ６３６ 試験開腹術</t>
  </si>
  <si>
    <t>Ｋ６３６－２ ダメージコントロール手術</t>
  </si>
  <si>
    <t>Ｋ６３６－３ 腹腔鏡下試験開腹術</t>
  </si>
  <si>
    <t>Ｋ６３６－４ 腹腔鏡下試験切除術</t>
  </si>
  <si>
    <t>Ｋ６３７ 限局性腹腔膿瘍手術</t>
  </si>
  <si>
    <t>Ｋ６３７－２ 経皮的腹腔膿瘍ドレナージ術</t>
  </si>
  <si>
    <t>Ｋ６３８ 骨盤腹膜外膿瘍切開排膿術</t>
  </si>
  <si>
    <t>Ｋ６３９ 急性汎発性腹膜炎手術</t>
  </si>
  <si>
    <t>Ｋ６３９－２ 結核性腹膜炎手術</t>
  </si>
  <si>
    <t>Ｋ６３９－３ 腹腔鏡下汎発性腹膜炎手術</t>
  </si>
  <si>
    <t>Ｋ６４０ 腸間膜損傷手術</t>
  </si>
  <si>
    <t>Ｋ６４１ 大網切除術</t>
  </si>
  <si>
    <t>Ｋ６４２ 大網、腸間膜、後腹膜腫瘍摘出術</t>
  </si>
  <si>
    <t>Ｋ６４２－２ 腹腔鏡下大網、腸間膜、後腹膜腫瘍摘出術</t>
  </si>
  <si>
    <t>Ｋ６４２－３ 腹腔鏡下小切開後腹膜腫瘍摘出術</t>
  </si>
  <si>
    <t>Ｋ６４３ 後腹膜悪性腫瘍手術</t>
  </si>
  <si>
    <t>Ｋ６４３－２ 腹腔鏡下小切開後腹膜悪性腫瘍手術</t>
  </si>
  <si>
    <t>Ｋ６４４ 臍腸管瘻手術</t>
  </si>
  <si>
    <t>Ｋ６４５ 骨盤内臓全摘術</t>
  </si>
  <si>
    <t>Ｋ６４６ 胃血管結紮術（急性胃出血手術）</t>
  </si>
  <si>
    <t>Ｋ６４７ 胃縫合術（大網充填術又は被覆術を含む。）</t>
  </si>
  <si>
    <t>Ｋ６４７－２ 腹腔鏡下胃、十二指腸潰瘍穿孔縫合術</t>
  </si>
  <si>
    <t>Ｋ６４７－３ 内視鏡下胃、十二指腸穿孔瘻孔閉鎖術</t>
  </si>
  <si>
    <t>Ｋ６４８ 胃切開術</t>
  </si>
  <si>
    <t>Ｋ６４９ 胃吊上げ固定術（胃下垂症手術）、胃捻転症手術</t>
  </si>
  <si>
    <t>Ｋ６４９－２ 腹腔鏡下胃吊上げ固定術（胃下垂症手術）、胃捻転症手術</t>
  </si>
  <si>
    <t>Ｋ６５１ 内視鏡的胃、十二指腸ステント留置術</t>
  </si>
  <si>
    <t>Ｋ６５２ 胃、十二指腸憩室切除術・ポリープ切除術（開腹によるもの）</t>
  </si>
  <si>
    <t>Ｋ６５３ 内視鏡的胃、十二指腸ポリープ・粘膜切除術</t>
  </si>
  <si>
    <t>Ｋ６５３－２ 食道・胃内異物除去摘出術（マグネットカテーテルによるもの）</t>
  </si>
  <si>
    <t>Ｋ６５３－３ 内視鏡的食道及び胃内異物摘出術</t>
  </si>
  <si>
    <t>Ｋ６５３－４ 内視鏡的表在性胃悪性腫瘍光線力学療法</t>
  </si>
  <si>
    <t>Ｋ６５３－５ 内視鏡的胃、十二指腸狭窄拡張術</t>
  </si>
  <si>
    <t>Ｋ６５４ 内視鏡的消化管止血術</t>
  </si>
  <si>
    <t>Ｋ６５４－２ 胃局所切除術</t>
  </si>
  <si>
    <t>Ｋ６５４－３ 腹腔鏡下胃局所切除術</t>
  </si>
  <si>
    <t>Ｋ６５４－４ 腹腔鏡下十二指腸局所切除術（内視鏡処置を併施するもの）</t>
  </si>
  <si>
    <t>Ｋ６５５ 胃切除術</t>
  </si>
  <si>
    <t>Ｋ６５５－２ 腹腔鏡下胃切除術</t>
  </si>
  <si>
    <t>Ｋ６５５－３ 十二指腸窓（内方）憩室摘出術</t>
  </si>
  <si>
    <t>Ｋ６５５－４ 噴門側胃切除術</t>
  </si>
  <si>
    <t>Ｋ６５５－５ 腹腔鏡下噴門側胃切除術</t>
  </si>
  <si>
    <t>Ｋ６５５－６ 胃縮小術</t>
  </si>
  <si>
    <t>Ｋ６５６－２ 腹腔鏡下胃縮小術（スリーブ状切除によるもの）</t>
  </si>
  <si>
    <t>Ｋ６５７ 胃全摘術</t>
  </si>
  <si>
    <t>Ｋ６５７－２ 腹腔鏡下胃全摘術</t>
  </si>
  <si>
    <t>Ｋ６５９ 食道下部迷走神経切除術（幹迷切）</t>
  </si>
  <si>
    <t>Ｋ６５９－２ 腹腔鏡下食道下部迷走神経切断術（幹迷切）</t>
  </si>
  <si>
    <t>Ｋ６６０ 食道下部迷走神経選択的切除術</t>
  </si>
  <si>
    <t>Ｋ６６０－２ 腹腔鏡下食道下部迷走神経選択的切除術</t>
  </si>
  <si>
    <t>Ｋ６６１ 胃冠状静脈結紮及び切除術</t>
  </si>
  <si>
    <t>Ｋ６６２ 胃腸吻合術（ブラウン吻合を含む。）</t>
  </si>
  <si>
    <t>Ｋ６６２－２ 腹腔鏡下胃腸吻合術</t>
  </si>
  <si>
    <t>Ｋ６６３ 十二指腸空腸吻合術</t>
  </si>
  <si>
    <t>Ｋ６６４ 胃瘻造設術（経皮的内視鏡下胃瘻造設術、腹腔鏡下胃瘻造設術を含む。）</t>
  </si>
  <si>
    <t>Ｋ６６４－２ 経皮経食道胃管挿入術（ＰＴＥＧ）</t>
  </si>
  <si>
    <t>Ｋ６６４－３ 薬剤投与用胃瘻造設術</t>
  </si>
  <si>
    <t>Ｋ６６５ 胃瘻閉鎖術</t>
  </si>
  <si>
    <t>Ｋ６６５－２ 胃瘻抜去術</t>
  </si>
  <si>
    <t>Ｋ６６６ 幽門形成術（粘膜外幽門筋切開術を含む。）</t>
  </si>
  <si>
    <t>Ｋ６６６－２ 腹腔鏡下幽門形成術</t>
  </si>
  <si>
    <t>Ｋ６６７ 噴門形成術</t>
  </si>
  <si>
    <t>Ｋ６６７－２ 腹腔鏡下噴門形成術</t>
  </si>
  <si>
    <t>Ｋ６６７－３ 削除</t>
  </si>
  <si>
    <t>Ｋ６６８ 胃横断術（静脈 瘤 手術）</t>
  </si>
  <si>
    <t>Ｋ６６８－２ バルーン閉塞下逆行性経静脈的塞栓術</t>
  </si>
  <si>
    <t>Ｋ６６９ 胆管切開術</t>
  </si>
  <si>
    <t>Ｋ６７０ 胆嚢切開結石摘出術</t>
  </si>
  <si>
    <t>Ｋ６７１ 胆管切開結石摘出術（チューブ挿入を含む。）</t>
  </si>
  <si>
    <t>Ｋ６７１－２ 腹腔鏡下胆管切開結石摘出術</t>
  </si>
  <si>
    <t>Ｋ６７２ 胆嚢摘出術</t>
  </si>
  <si>
    <t>Ｋ６７２－２ 腹腔鏡下胆嚢摘出術</t>
  </si>
  <si>
    <t>Ｋ６７３ 胆管形成手術（胆管切除術を含む。）</t>
  </si>
  <si>
    <t>Ｋ６７４ 総胆管拡張症手術</t>
  </si>
  <si>
    <t>Ｋ６７４－２ 腹腔鏡下総胆管拡張症手術</t>
  </si>
  <si>
    <t>Ｋ６７５ 胆嚢悪性腫瘍手術</t>
  </si>
  <si>
    <t>Ｋ６７７ 胆管悪性腫瘍手術</t>
  </si>
  <si>
    <t>Ｋ６７７－２ 肝門部胆管悪性腫瘍手術</t>
  </si>
  <si>
    <t>Ｋ６７８ 体外衝撃波胆石破砕術（一連につき）</t>
  </si>
  <si>
    <t>Ｋ６７９ 胆嚢胃（腸）吻合術</t>
  </si>
  <si>
    <t>Ｋ６８０ 総胆管胃（腸）吻合術</t>
  </si>
  <si>
    <t>Ｋ６８１ 胆嚢外瘻造設術</t>
  </si>
  <si>
    <t>Ｋ６８２ 胆管外瘻造設術</t>
  </si>
  <si>
    <t>Ｋ６８２－２ 経皮的胆管ドレナージ術</t>
  </si>
  <si>
    <t>Ｋ６８２－３ 内視鏡的経鼻胆管ドレナージ術（ＥＮＢＤ）</t>
  </si>
  <si>
    <t>Ｋ６８２－４ 超音波内視鏡下瘻孔形成術（腹腔内膿瘍に対するもの）</t>
  </si>
  <si>
    <t>Ｋ６８４ 先天性胆道閉鎖症手術</t>
  </si>
  <si>
    <t>Ｋ６８４－２ 腹腔鏡下胆道閉鎖症手術</t>
  </si>
  <si>
    <t>Ｋ６８５ 内視鏡的胆道結石除去術</t>
  </si>
  <si>
    <t>Ｋ６８６ 内視鏡的胆道拡張術</t>
  </si>
  <si>
    <t>Ｋ６８７ 内視鏡的乳頭切開術</t>
  </si>
  <si>
    <t>Ｋ６８８ 内視鏡的胆道ステント留置術</t>
  </si>
  <si>
    <t>Ｋ６８９ 経皮経肝胆管ステント挿入術</t>
  </si>
  <si>
    <t>Ｋ６８９－２ 経皮経肝バルーン拡張術</t>
  </si>
  <si>
    <t>Ｋ６９０ 肝縫合術</t>
  </si>
  <si>
    <t>Ｋ６９１ 肝膿瘍切開術</t>
  </si>
  <si>
    <t>Ｋ６９１－２ 経皮的肝膿瘍ドレナージ術</t>
  </si>
  <si>
    <t>Ｋ６９２ 肝嚢胞切開又は縫縮術</t>
  </si>
  <si>
    <t>Ｋ６９２－２ 腹腔鏡下肝嚢胞切開術</t>
  </si>
  <si>
    <t>Ｋ６９３ 肝内結石摘出術（開腹）</t>
  </si>
  <si>
    <t>Ｋ６９４ 肝嚢胞、肝膿瘍摘出術</t>
  </si>
  <si>
    <t>Ｋ６９５ 肝切除術</t>
  </si>
  <si>
    <t>Ｋ６９５－２ 腹腔鏡下肝切除術</t>
  </si>
  <si>
    <t>Ｋ６９６ 肝内胆管（肝管）胃（腸）吻合術</t>
  </si>
  <si>
    <t>Ｋ６９７ 肝内胆管外瘻造設術</t>
  </si>
  <si>
    <t>Ｋ６９７－２ 肝悪性腫瘍マイクロ波凝固法（一連として）</t>
  </si>
  <si>
    <t>Ｋ６９７－３ 肝悪性腫瘍ラジオ波焼 灼 療法（一連として）</t>
  </si>
  <si>
    <t>Ｋ６９７－４ 移植用部分肝採取術（生体）</t>
  </si>
  <si>
    <t>Ｋ６９７－５ 生体部分肝移植術</t>
  </si>
  <si>
    <t>Ｋ６９７－６ 移植用肝採取術（死体）</t>
  </si>
  <si>
    <t>Ｋ６９７－７ 同種死体肝移植術</t>
  </si>
  <si>
    <t>Ｋ６９８ 急性膵炎手術</t>
  </si>
  <si>
    <t>Ｋ６９９ 膵結石手術</t>
  </si>
  <si>
    <t>Ｋ６９９－２ 体外衝撃波膵石破砕術（一連につき）</t>
  </si>
  <si>
    <t>Ｋ７００ 膵中央切除術</t>
  </si>
  <si>
    <t>Ｋ７００－２ 膵腫瘍摘出術</t>
  </si>
  <si>
    <t>Ｋ７００－３ 腹腔鏡下膵腫瘍摘出術</t>
  </si>
  <si>
    <t>Ｋ７０１ 膵破裂縫合術</t>
  </si>
  <si>
    <t>Ｋ７０２ 膵体尾部腫瘍切除術</t>
  </si>
  <si>
    <t>Ｋ７０２－２ 腹腔鏡下膵体尾部腫瘍切除術</t>
  </si>
  <si>
    <t>Ｋ７０３ 膵頭部腫瘍切除術</t>
  </si>
  <si>
    <t>Ｋ７０３－２ 腹腔鏡下膵頭部腫瘍切除術</t>
  </si>
  <si>
    <t>Ｋ７０４ 膵全摘術</t>
  </si>
  <si>
    <t>Ｋ７０５ 膵嚢胞胃（腸）バイパス術</t>
  </si>
  <si>
    <t>Ｋ７０６ 膵管空腸吻合術</t>
  </si>
  <si>
    <t>Ｋ７０７ 膵嚢胞外瘻造設術</t>
  </si>
  <si>
    <t>Ｋ７０８ 膵管外瘻造設術</t>
  </si>
  <si>
    <t>Ｋ７０８－２ 膵管誘導手術</t>
  </si>
  <si>
    <t>Ｋ７０８－３ 内視鏡的膵管ステント留置術</t>
  </si>
  <si>
    <t>Ｋ７０９ 膵瘻閉鎖術</t>
  </si>
  <si>
    <t>Ｋ７０９－２ 移植用膵採取術（死体）</t>
  </si>
  <si>
    <t>Ｋ７０９－３ 同種死体膵移植術</t>
  </si>
  <si>
    <t>Ｋ７０９－４ 移植用膵腎採取術（死体）</t>
  </si>
  <si>
    <t>Ｋ７０９－５ 同種死体膵腎移植術</t>
  </si>
  <si>
    <t>Ｋ７１０ 脾縫合術（部分切除を含む。）</t>
  </si>
  <si>
    <t>Ｋ７１０－２ 腹腔鏡下脾固定術</t>
  </si>
  <si>
    <t>Ｋ７１１ 脾摘出術</t>
  </si>
  <si>
    <t>Ｋ７１１－２ 腹腔鏡下脾摘出術</t>
  </si>
  <si>
    <t>Ｋ７１２ 破裂腸管縫合術</t>
  </si>
  <si>
    <t>Ｋ７１３ 腸切開術</t>
  </si>
  <si>
    <t>Ｋ７１４ 腸管癒着症手術</t>
  </si>
  <si>
    <t>Ｋ７１４－２ 腹腔鏡下腸管癒着剥離術</t>
  </si>
  <si>
    <t>Ｋ７１５ 腸重積症整復術</t>
  </si>
  <si>
    <t>Ｋ７１５－２ 腹腔鏡下腸重積症整復術</t>
  </si>
  <si>
    <t>Ｋ７１６ 小腸切除術</t>
  </si>
  <si>
    <t>Ｋ７１６－２ 腹腔鏡下小腸切除術</t>
  </si>
  <si>
    <t>Ｋ７１６－５ 移植用小腸採取術（死体）</t>
  </si>
  <si>
    <t>Ｋ７１６－６ 同種死体小腸移植術</t>
  </si>
  <si>
    <t>Ｋ７１７ 小腸腫瘍、小腸憩室摘出術（メッケル憩室炎手術を含む。）</t>
  </si>
  <si>
    <t>Ｋ７１８ 虫垂切除術</t>
  </si>
  <si>
    <t>Ｋ７１８－２ 腹腔鏡下虫垂切除術</t>
  </si>
  <si>
    <t>Ｋ７１９ 結腸切除術</t>
  </si>
  <si>
    <t>Ｋ７１９－２ 腹腔鏡下結腸切除術</t>
  </si>
  <si>
    <t>Ｋ７１９－３ 腹腔鏡下結腸悪性腫瘍切除術</t>
  </si>
  <si>
    <t>Ｋ７１９－４ ピックレル氏手術</t>
  </si>
  <si>
    <t>Ｋ７１９－５ 全結腸・直腸切除嚢肛門吻合術</t>
  </si>
  <si>
    <t>Ｋ７１９－６ 腹腔鏡下全結腸・直腸切除嚢肛門吻合術</t>
  </si>
  <si>
    <t>Ｋ７２０ 結腸腫瘍（回盲部腫瘍摘出術を含む。）、結腸憩室摘出術、結腸ポリープ切除術（開腹 によるもの）</t>
  </si>
  <si>
    <t>Ｋ７２１ 内視鏡的大腸ポリープ・粘膜切除術</t>
  </si>
  <si>
    <t>Ｋ７２１－２ 削除</t>
  </si>
  <si>
    <t>Ｋ７２１－３ 内視鏡的結腸異物摘出術</t>
  </si>
  <si>
    <t>Ｋ７２１－４ 早期悪性腫瘍大腸粘膜下層剥離術</t>
  </si>
  <si>
    <t>Ｋ７２２ 小腸結腸内視鏡的止血術</t>
  </si>
  <si>
    <t>Ｋ７２３ 小腸結腸内視鏡的止血術</t>
  </si>
  <si>
    <t>Ｋ７２５ 腸瘻、虫垂瘻造設術</t>
  </si>
  <si>
    <t>Ｋ７２５－２ 腹腔鏡下腸瘻、虫垂瘻造設術</t>
  </si>
  <si>
    <t>Ｋ７２６ 人工肛門造設術</t>
  </si>
  <si>
    <t>Ｋ７２６－２ 腹腔鏡下人工肛門造設術</t>
  </si>
  <si>
    <t>Ｋ７２７ 腹壁外腸管前置術</t>
  </si>
  <si>
    <t>Ｋ７２８ 腸狭窄部切開縫合術</t>
  </si>
  <si>
    <t>Ｋ７２９ 腸閉鎖症手術</t>
  </si>
  <si>
    <t>Ｋ７２９－２ 多発性小腸閉鎖症手術</t>
  </si>
  <si>
    <t>Ｋ７２９－３ 腹腔鏡下腸閉鎖症手術</t>
  </si>
  <si>
    <t>Ｋ７３０ 小腸瘻閉鎖術</t>
  </si>
  <si>
    <t>Ｋ７３１ 結腸瘻閉鎖術</t>
  </si>
  <si>
    <t>Ｋ７３２ 人工肛門閉鎖術</t>
  </si>
  <si>
    <t>Ｋ７３２－２ 腹腔鏡下人工肛門閉鎖術（悪性腫瘍に対する直腸切除術後のものに限る。）</t>
  </si>
  <si>
    <t>Ｋ７３３ 盲腸縫縮術</t>
  </si>
  <si>
    <t>Ｋ７３４ 腸回転異常症手術</t>
  </si>
  <si>
    <t>Ｋ７３４－２ 腹腔鏡下腸回転異常症手術</t>
  </si>
  <si>
    <t>Ｋ７３５ 先天性巨大結腸症手術</t>
  </si>
  <si>
    <t>Ｋ７３５－２ 小腸・結腸狭窄部拡張術（内視鏡によるもの）</t>
  </si>
  <si>
    <t>Ｋ７３５－３ 腹腔鏡下先天性巨大結腸症手術</t>
  </si>
  <si>
    <t>Ｋ７３５－４ 下部消化管ステント留置術</t>
  </si>
  <si>
    <t>Ｋ７３５－５ 腸管延長術</t>
  </si>
  <si>
    <t>Ｋ７３６ 人工肛門形成術</t>
  </si>
  <si>
    <t>Ｋ７３７ 直腸周囲膿瘍切開術</t>
  </si>
  <si>
    <t>Ｋ７３８ 直腸異物除去術</t>
  </si>
  <si>
    <t>Ｋ７３９ 直腸腫瘍摘出術（ポリープ摘出を含む。）</t>
  </si>
  <si>
    <t>Ｋ７３９－２ 経肛門的内視鏡下手術（直腸腫瘍に限る。）</t>
  </si>
  <si>
    <t>Ｋ７３９－３ 低侵襲経肛門的局所切除術（ＭＩＴＡＳ）</t>
  </si>
  <si>
    <t>Ｋ７４０ 直腸切除・切断術</t>
  </si>
  <si>
    <t>Ｋ７４０－２ 腹腔鏡下直腸切除・切断術</t>
  </si>
  <si>
    <t>Ｋ７４１ 直腸狭窄形成手術</t>
  </si>
  <si>
    <t>Ｋ７４１－２ 直腸 瘤 手術</t>
  </si>
  <si>
    <t>Ｋ７４２ 直腸脱手術</t>
  </si>
  <si>
    <t>Ｋ７４２－２ 腹腔鏡下直腸脱手術</t>
  </si>
  <si>
    <t>Ｋ７４３ 痔核手術（脱肛を含む。）</t>
  </si>
  <si>
    <t>Ｋ７４３－２ 肛門括約筋切開術</t>
  </si>
  <si>
    <t>Ｋ７４３－３ 削除</t>
  </si>
  <si>
    <t>Ｋ７４３－４ 痔核手術後狭窄拡張手術</t>
  </si>
  <si>
    <t>Ｋ７４３－５ モルガニー氏洞及び肛門管切開術</t>
  </si>
  <si>
    <t>Ｋ７４３－６ 肛門部皮膚剥離切除術</t>
  </si>
  <si>
    <t>Ｋ７４４ 裂肛又は肛門潰瘍根治手術</t>
  </si>
  <si>
    <t>Ｋ７４５ 肛門周囲膿瘍切開術</t>
  </si>
  <si>
    <t>Ｋ７４６ 痔瘻根治手術</t>
  </si>
  <si>
    <t>Ｋ７４６－２ 高位直腸瘻手術</t>
  </si>
  <si>
    <t>Ｋ７４７ 肛門良性腫瘍、肛門ポリープ、肛門尖圭コンジローム切除術</t>
  </si>
  <si>
    <t>Ｋ７４８ 肛門悪性腫瘍手術</t>
  </si>
  <si>
    <t>Ｋ７４９ 肛門拡張術（観血的なもの）</t>
  </si>
  <si>
    <t>Ｋ７５０ 肛門括約筋形成手術</t>
  </si>
  <si>
    <t>Ｋ７５１ 鎖肛手術</t>
  </si>
  <si>
    <t>Ｋ７５１－２ 仙尾部奇形腫手術</t>
  </si>
  <si>
    <t>Ｋ７５１－３ 腹腔鏡下鎖肛手術（腹会陰、腹仙骨式）</t>
  </si>
  <si>
    <t>Ｋ７５２ 肛門形成手術</t>
  </si>
  <si>
    <t>Ｋ７５３ 毛巣嚢、毛巣瘻、毛巣洞手術</t>
  </si>
  <si>
    <t>Ｋ７５４ 副腎摘出術（副腎部分切除術を含む。）</t>
  </si>
  <si>
    <t>Ｋ７５４－２ 腹腔鏡下副腎摘出術</t>
  </si>
  <si>
    <t>Ｋ７５４－３ 腹腔鏡下小切開副腎摘出術</t>
  </si>
  <si>
    <t>Ｋ７５５ 副腎腫瘍摘出術</t>
  </si>
  <si>
    <t>Ｋ７５５－２ 腹腔鏡下副腎髄質腫瘍摘出術（褐色細胞腫）</t>
  </si>
  <si>
    <t>Ｋ７５６ 副腎悪性腫瘍手術</t>
  </si>
  <si>
    <t>Ｋ７５６－２ 腹腔鏡下副腎悪性腫瘍手術</t>
  </si>
  <si>
    <t>Ｋ７５７ 腎破裂縫合術</t>
  </si>
  <si>
    <t>Ｋ７５７－２ 腎破裂手術</t>
  </si>
  <si>
    <t>Ｋ７５８ 腎周囲膿瘍切開術</t>
  </si>
  <si>
    <t>Ｋ７５９ 腎切半術</t>
  </si>
  <si>
    <t>Ｋ７６０ 癒合腎離断術</t>
  </si>
  <si>
    <t>Ｋ７６１ 腎被膜剥離術（除神経術を含む。）</t>
  </si>
  <si>
    <t>Ｋ７６２ 腎固定術</t>
  </si>
  <si>
    <t>Ｋ７６３ 腎切石術</t>
  </si>
  <si>
    <t>Ｋ７６４ 経皮的尿路結石除去術（経皮的腎瘻造設術を含む。）</t>
  </si>
  <si>
    <t>Ｋ７６５ 経皮的腎盂腫瘍切除術（経皮的腎瘻造設術を含む。）</t>
  </si>
  <si>
    <t>Ｋ７６６ 経皮的尿管拡張術（経皮的腎瘻造設術を含む。）</t>
  </si>
  <si>
    <t>Ｋ７６７ 腎盂切石術</t>
  </si>
  <si>
    <t>Ｋ７６８ 体外衝撃波腎・尿管結石破砕術（一連につき）</t>
  </si>
  <si>
    <t>Ｋ７６９ 腎部分切除術</t>
  </si>
  <si>
    <t>Ｋ７６９－２ 腹腔鏡下腎部分切除術</t>
  </si>
  <si>
    <t>Ｋ７６９－３ 腹腔鏡下小切開腎部分切除術</t>
  </si>
  <si>
    <t>Ｋ７７０ 腎嚢胞切除縮小術</t>
  </si>
  <si>
    <t>Ｋ７７０－２ 腹腔鏡下腎嚢胞切除縮小術</t>
  </si>
  <si>
    <t>Ｋ７７０－３ 腹腔鏡下腎嚢胞切除術</t>
  </si>
  <si>
    <t>Ｋ７７１ 経皮的腎嚢胞穿刺術</t>
  </si>
  <si>
    <t>Ｋ７７２ 腎摘出術</t>
  </si>
  <si>
    <t>Ｋ７７２－２ 腹腔鏡下腎摘出術</t>
  </si>
  <si>
    <t>Ｋ７７２－３ 腹腔鏡下小切開腎摘出術</t>
  </si>
  <si>
    <t>Ｋ７７３ 腎（尿管）悪性腫瘍手術</t>
  </si>
  <si>
    <t>Ｋ７７３－２ 腹腔鏡下腎（尿管）悪性腫瘍手術</t>
  </si>
  <si>
    <t>Ｋ７７３－３ 腹腔鏡下小切開腎（尿管）悪性腫瘍手術</t>
  </si>
  <si>
    <t>Ｋ７７３－４ 腎腫瘍凝固・焼 灼 術（冷凍凝固によるもの）</t>
  </si>
  <si>
    <t>Ｋ７７３－５ 腹腔鏡下腎悪性腫瘍手術（内視鏡手術用支援機器を用いるもの）</t>
  </si>
  <si>
    <t>Ｋ７７５ 経皮的腎（腎盂）瘻造設術</t>
  </si>
  <si>
    <t>Ｋ７７５－２ 経皮的腎（腎盂）瘻拡張術(一連につき)</t>
  </si>
  <si>
    <t>Ｋ７７６ 腎（腎盂）皮膚瘻閉鎖術</t>
  </si>
  <si>
    <t>Ｋ７７７ 腎（腎盂）腸瘻閉鎖術</t>
  </si>
  <si>
    <t>Ｋ７７８ 腎盂形成手術</t>
  </si>
  <si>
    <t>Ｋ７７８－２ 腹腔鏡下腎盂形成手術</t>
  </si>
  <si>
    <t>Ｋ７７９ 移植用腎採取術（生体）</t>
  </si>
  <si>
    <t>Ｋ７７９－２ 移植用腎採取術（死体）</t>
  </si>
  <si>
    <t>Ｋ７７９－３ 腹腔鏡下移植用腎採取術（生体）</t>
  </si>
  <si>
    <t>Ｋ７８０ 同種死体腎移植術</t>
  </si>
  <si>
    <t>Ｋ７８０－２ 生体腎移植術</t>
  </si>
  <si>
    <t>Ｋ７８１ 経尿道的尿路結石除去術</t>
  </si>
  <si>
    <t>Ｋ７８１－２ 削除</t>
  </si>
  <si>
    <t>Ｋ７８１－３ 経尿道的腎盂尿管凝固止血術</t>
  </si>
  <si>
    <t>Ｋ７８２ 尿管切石術</t>
  </si>
  <si>
    <t>Ｋ７８３ 経尿道的尿管狭窄拡張術</t>
  </si>
  <si>
    <t>Ｋ７８３－２ 経尿道的尿管ステント留置術</t>
  </si>
  <si>
    <t>Ｋ７８３－３ 経尿道的尿管ステント抜去術</t>
  </si>
  <si>
    <t>Ｋ７８４ 残存尿管摘出術</t>
  </si>
  <si>
    <t>Ｋ７８４－２ 尿管剥離術</t>
  </si>
  <si>
    <t>Ｋ７８５ 経尿道的腎盂尿管腫瘍摘出術</t>
  </si>
  <si>
    <t>Ｋ７８５－２ 腹腔鏡下小切開尿管腫瘍摘出術</t>
  </si>
  <si>
    <t>Ｋ７８６ 尿管膀胱吻合術</t>
  </si>
  <si>
    <t>Ｋ７８７ 尿管尿管吻合術</t>
  </si>
  <si>
    <t>Ｋ７８８ 尿管腸吻合術</t>
  </si>
  <si>
    <t>Ｋ７８９ 尿管腸膀胱吻合術</t>
  </si>
  <si>
    <t>Ｋ７９０ 尿管皮膚瘻造設術</t>
  </si>
  <si>
    <t>Ｋ７９１ 尿管皮膚瘻閉鎖術</t>
  </si>
  <si>
    <t>Ｋ７９２ 尿管腸瘻閉鎖術</t>
  </si>
  <si>
    <t>Ｋ７９３ 尿管腟瘻閉鎖術</t>
  </si>
  <si>
    <t>Ｋ７９４ 尿管口形成手術</t>
  </si>
  <si>
    <t>Ｋ７９４－２ 経尿道的尿管 瘤 切除術</t>
  </si>
  <si>
    <t>Ｋ７９５ 膀胱破裂閉鎖術</t>
  </si>
  <si>
    <t>Ｋ７９６ 膀胱周囲膿瘍切開術</t>
  </si>
  <si>
    <t>Ｋ７９７ 膀胱内凝血除去術</t>
  </si>
  <si>
    <t>Ｋ７９８ 膀胱結石、異物摘出術</t>
  </si>
  <si>
    <t>Ｋ７９８－２ 経尿道的尿管凝血除去術（バスケットワイヤーカテーテル使用）</t>
  </si>
  <si>
    <t>Ｋ７９９ 膀胱壁切除術</t>
  </si>
  <si>
    <t>Ｋ８００ 膀胱憩室切除術</t>
  </si>
  <si>
    <t>Ｋ８００－２ 経尿道的電気凝固術</t>
  </si>
  <si>
    <t>Ｋ８００－３ 膀胱水圧拡張術</t>
  </si>
  <si>
    <t>Ｋ８０１ 膀胱単純摘除術</t>
  </si>
  <si>
    <t>Ｋ８０２ 膀胱腫瘍摘出術</t>
  </si>
  <si>
    <t>Ｋ８０２－２ 膀胱脱手術</t>
  </si>
  <si>
    <t>Ｋ８０２－３ 膀胱後腫瘍摘出術</t>
  </si>
  <si>
    <t>Ｋ８０２－４ 腹腔鏡下小切開膀胱腫瘍摘出術</t>
  </si>
  <si>
    <t>Ｋ８０２－５ 腹腔鏡下膀胱部分切除術</t>
  </si>
  <si>
    <t>Ｋ８０２－６ 腹腔鏡下膀胱脱手術</t>
  </si>
  <si>
    <t>Ｋ８０３ 膀胱悪性腫瘍手術</t>
  </si>
  <si>
    <t>Ｋ８０３－２ 腹腔鏡下膀胱悪性腫瘍手術</t>
  </si>
  <si>
    <t>Ｋ８０３－３ 腹腔鏡下小切開膀胱悪性腫瘍手術</t>
  </si>
  <si>
    <t>Ｋ８０４ 尿膜管摘出術</t>
  </si>
  <si>
    <t>Ｋ８０４－２ 腹腔鏡下尿膜管摘出術</t>
  </si>
  <si>
    <t>Ｋ８０５ 膀胱瘻造設術</t>
  </si>
  <si>
    <t>Ｋ８０５－２ 膀胱皮膚瘻造設術</t>
  </si>
  <si>
    <t>Ｋ８０５－３ 導尿路造設術</t>
  </si>
  <si>
    <t>Ｋ８０６ 膀胱皮膚瘻閉鎖術</t>
  </si>
  <si>
    <t>Ｋ８０７ 膀胱腟瘻閉鎖術</t>
  </si>
  <si>
    <t>Ｋ８０８ 膀胱腸瘻閉鎖術</t>
  </si>
  <si>
    <t>Ｋ８０９ 膀胱子宮瘻閉鎖術</t>
  </si>
  <si>
    <t>Ｋ８０９－２ 膀胱尿管逆流手術</t>
  </si>
  <si>
    <t>Ｋ８０９－３ 腹腔鏡下膀胱内手術</t>
  </si>
  <si>
    <t>Ｋ８１０ ボアリー氏手術</t>
  </si>
  <si>
    <t>Ｋ８１１ 腸管利用膀胱拡大術</t>
  </si>
  <si>
    <t>Ｋ８１２ 回腸（結腸）導管造設術</t>
  </si>
  <si>
    <t>Ｋ８１２－２ 排泄腔外反症手術</t>
  </si>
  <si>
    <t>Ｋ８１３ 尿道周囲膿瘍切開術</t>
  </si>
  <si>
    <t>Ｋ８１４ 外尿道口切開術</t>
  </si>
  <si>
    <t>Ｋ８１５ 尿道結石、異物摘出術</t>
  </si>
  <si>
    <t>Ｋ８１６ 外尿道腫瘍切除術</t>
  </si>
  <si>
    <t>Ｋ８１７ 尿道悪性腫瘍摘出術</t>
  </si>
  <si>
    <t>Ｋ８１８ 尿道形成手術</t>
  </si>
  <si>
    <t>Ｋ８１９ 尿道下裂形成手術</t>
  </si>
  <si>
    <t>Ｋ８１９－２ 陰茎形成術</t>
  </si>
  <si>
    <t>Ｋ８２０ 尿道上裂形成手術</t>
  </si>
  <si>
    <t>Ｋ８２１ 尿道狭窄内視鏡手術</t>
  </si>
  <si>
    <t>Ｋ８２１－２ 尿道狭窄拡張術（尿道バルーンカテーテル）</t>
  </si>
  <si>
    <t>Ｋ８２１－３ 尿道ステント前立腺部尿道拡張術</t>
  </si>
  <si>
    <t>Ｋ８２２ 女子尿道脱手術</t>
  </si>
  <si>
    <t>Ｋ８２３ 尿失禁手術</t>
  </si>
  <si>
    <t>Ｋ８２３－２ 尿失禁又は膀胱尿管逆流現象コラーゲン注入手術</t>
  </si>
  <si>
    <t>Ｋ８２３－３ 膀胱尿管逆流症手術（治療用注入材によるもの）</t>
  </si>
  <si>
    <t>Ｋ８２３－４ 腹腔鏡下尿失禁手術</t>
  </si>
  <si>
    <t>Ｋ８２３－５ 人工尿道括約筋植込・置換術</t>
  </si>
  <si>
    <t>Ｋ８２３－６ 尿失禁手術（ボツリヌス毒素によるもの）</t>
  </si>
  <si>
    <t>Ｋ８２４ 陰茎尖圭コンジローム切除術</t>
  </si>
  <si>
    <t>Ｋ８２５ 陰茎全摘術</t>
  </si>
  <si>
    <t>Ｋ８２６ 陰茎切断術</t>
  </si>
  <si>
    <t>Ｋ８２６－２ 陰茎折症手術</t>
  </si>
  <si>
    <t>Ｋ８２６－３ 陰茎様陰核形成手術</t>
  </si>
  <si>
    <t>Ｋ８２７ 陰茎悪性腫瘍手術</t>
  </si>
  <si>
    <t>Ｋ８２８ 包茎手術</t>
  </si>
  <si>
    <t>Ｋ８２８－２ 陰茎持続勃起症手術</t>
  </si>
  <si>
    <t>Ｋ８２９ 精管切断、切除術（両側）</t>
  </si>
  <si>
    <t>Ｋ８３０ 精巣摘出術</t>
  </si>
  <si>
    <t>Ｋ８３０－２ 精巣外傷手術</t>
  </si>
  <si>
    <t>Ｋ８３２ 精巣上体摘出術</t>
  </si>
  <si>
    <t>Ｋ８３３ 精巣悪性腫瘍手術</t>
  </si>
  <si>
    <t>Ｋ８３４ 精索静脈 瘤 手術</t>
  </si>
  <si>
    <t>Ｋ８３４－２ 腹腔鏡下内精巣静脈結紮術</t>
  </si>
  <si>
    <t>Ｋ８３４－３ 顕微鏡下精索静脈 瘤 手術</t>
  </si>
  <si>
    <t>Ｋ８３５ 陰嚢水腫手術</t>
  </si>
  <si>
    <t>Ｋ８３６ 停留精巣固定術</t>
  </si>
  <si>
    <t>Ｋ８３６－２ 腹腔鏡下腹腔内停留精巣陰嚢内固定術</t>
  </si>
  <si>
    <t>Ｋ８３７ 精管形成手術</t>
  </si>
  <si>
    <t>Ｋ８３８ 精索捻転手術</t>
  </si>
  <si>
    <t>Ｋ８３９ 前立腺膿瘍切開術</t>
  </si>
  <si>
    <t>Ｋ８４０ 前立腺被膜下摘出術</t>
  </si>
  <si>
    <t>Ｋ８４１ 経尿道的前立腺手術</t>
  </si>
  <si>
    <t>Ｋ８４１－２ 経尿道的レーザー前立腺切除・蒸散術</t>
  </si>
  <si>
    <t>Ｋ８４１－３ 経尿道的前立腺高温度治療（一連につき）</t>
  </si>
  <si>
    <t>Ｋ８４１－４ 焦点式高エネルギー超音波療法（一連につき）</t>
  </si>
  <si>
    <t>Ｋ８４１－５ 経尿道的前立腺核出術</t>
  </si>
  <si>
    <t>Ｋ８４３ 前立腺悪性腫瘍手術</t>
  </si>
  <si>
    <t>Ｋ８４３－２ 腹腔鏡下前立腺悪性腫瘍手術</t>
  </si>
  <si>
    <t>Ｋ８４３－３ 腹腔鏡下小切開前立腺悪性腫瘍手術</t>
  </si>
  <si>
    <t>Ｋ８４３－４ 腹腔鏡下前立腺悪性腫瘍手術（内視鏡手術用支援機器を用いるもの）</t>
  </si>
  <si>
    <t>Ｋ８４４ バルトリン腺膿瘍切開術</t>
  </si>
  <si>
    <t>Ｋ８４５ 処女膜切開術</t>
  </si>
  <si>
    <t>Ｋ８４６ 処女膜切除術</t>
  </si>
  <si>
    <t>Ｋ８４７ 輪状処女膜切除術</t>
  </si>
  <si>
    <t>Ｋ８４８ バルトリン腺嚢胞腫瘍摘出術（造袋術を含む。）</t>
  </si>
  <si>
    <t>Ｋ８４９ 女子外性器腫瘍摘出術</t>
  </si>
  <si>
    <t>Ｋ８５０ 女子外性器悪性腫瘍手術</t>
  </si>
  <si>
    <t>Ｋ８５０－２ 腟 絨 毛性腫瘍摘出術</t>
  </si>
  <si>
    <t>Ｋ８５１ 会陰形成手術</t>
  </si>
  <si>
    <t>Ｋ８５１－２ 外陰・腟血腫除去術</t>
  </si>
  <si>
    <t>Ｋ８５１－３ 癒合陰唇形成手術</t>
  </si>
  <si>
    <t>Ｋ８５２ 腟壁裂創縫合術（分娩時を除く。）</t>
  </si>
  <si>
    <t>Ｋ８５３ 腟閉鎖術</t>
  </si>
  <si>
    <t>Ｋ８５４ 腟式子宮旁結合織炎（膿瘍）切開術</t>
  </si>
  <si>
    <t>Ｋ８５４－２ 後腟円蓋切開（異所性妊娠）</t>
  </si>
  <si>
    <t>Ｋ８５５ 腟中隔切除術</t>
  </si>
  <si>
    <t>Ｋ８５６ 腟壁腫瘍摘出術</t>
  </si>
  <si>
    <t>Ｋ８５６－２ 腟壁嚢腫切除術</t>
  </si>
  <si>
    <t>Ｋ８５６－３ 腟ポリープ切除術</t>
  </si>
  <si>
    <t>Ｋ８５６－４ 腟壁尖圭コンジローム切除術</t>
  </si>
  <si>
    <t>Ｋ８５７ 腟壁悪性腫瘍手術</t>
  </si>
  <si>
    <t>Ｋ８５８ 腟腸瘻閉鎖術</t>
  </si>
  <si>
    <t>Ｋ８５９ 造腟術、腟閉鎖症術</t>
  </si>
  <si>
    <t>Ｋ８５９－２ 腹腔鏡下造腟術</t>
  </si>
  <si>
    <t>Ｋ８６０ 腟壁形成手術</t>
  </si>
  <si>
    <t>Ｋ８６０－２ 腟断端挙上術（腟式、腹式）</t>
  </si>
  <si>
    <t>Ｋ８６１ 子宮内膜掻爬術</t>
  </si>
  <si>
    <t>Ｋ８６２ クレニッヒ手術</t>
  </si>
  <si>
    <t>Ｋ８６３ 腹腔鏡下子宮内膜症病巣除去術</t>
  </si>
  <si>
    <t>Ｋ８６３－２ 子宮鏡下子宮中隔切除術、子宮内腔癒着切除術（癒着剥離術を含む。）</t>
  </si>
  <si>
    <t>Ｋ８６３－３ 子宮鏡下子宮内膜焼 灼 術</t>
  </si>
  <si>
    <t>Ｋ８６４ 子宮位置矯正術</t>
  </si>
  <si>
    <t>Ｋ８６５ 子宮脱手術</t>
  </si>
  <si>
    <t>Ｋ８６５－２ 腹腔鏡下仙骨腟固定術</t>
  </si>
  <si>
    <t>Ｋ８６６ 子宮頸管ポリープ切除術</t>
  </si>
  <si>
    <t>Ｋ８６６－２ 子宮腟部冷凍凝固術</t>
  </si>
  <si>
    <t>Ｋ８６７ 子宮頸部（腟部）切除術</t>
  </si>
  <si>
    <t>Ｋ８６７－２ 子宮腟部糜爛等子宮腟部乱切除術</t>
  </si>
  <si>
    <t>Ｋ８６７－３ 子宮頸部摘出術（腟部切断術を含む。）</t>
  </si>
  <si>
    <t>Ｋ８６７－４ 子宮頸部異形成上皮又は上皮内癌レーザー照射治療</t>
  </si>
  <si>
    <t>Ｋ８７１ 子宮息肉様筋腫摘出術（腟式）</t>
  </si>
  <si>
    <t>Ｋ８７２ 子宮筋腫摘出（核出）術</t>
  </si>
  <si>
    <t>Ｋ８７２－２ 腹腔鏡下子宮筋腫摘出（核出）術</t>
  </si>
  <si>
    <t>Ｋ８７２－３ 子宮鏡下有茎粘膜下筋腫切出術、子宮内膜ポリープ切除術</t>
  </si>
  <si>
    <t>Ｋ８７２－４ 痕跡副角子宮手術</t>
  </si>
  <si>
    <t>Ｋ８７２－５ 子宮頸部初期癌又は異形成光線力学療法</t>
  </si>
  <si>
    <t>Ｋ８７３ 子宮鏡下子宮筋腫摘出術</t>
  </si>
  <si>
    <t>Ｋ８７６ 子宮腟上部切断術</t>
  </si>
  <si>
    <t>Ｋ８７６－２ 腹腔鏡下子宮腟上部切断術</t>
  </si>
  <si>
    <t>Ｋ８７７ 子宮全摘術</t>
  </si>
  <si>
    <t>Ｋ８７７－２ 腹腔鏡下腟式子宮全摘術</t>
  </si>
  <si>
    <t>Ｋ８７８ 広靱帯内腫瘍摘出術</t>
  </si>
  <si>
    <t>Ｋ８７８－２ 腹腔鏡下広靱帯内腫瘍摘出術</t>
  </si>
  <si>
    <t>Ｋ８７９ 子宮悪性腫瘍手術</t>
  </si>
  <si>
    <t>Ｋ８７９－２ 腹腔鏡下子宮悪性腫瘍手術</t>
  </si>
  <si>
    <t>Ｋ８８１ 腹壁子宮瘻手術</t>
  </si>
  <si>
    <t>Ｋ８８２ 重複子宮、双角子宮手術</t>
  </si>
  <si>
    <t>Ｋ８８３ 子宮頸管形成手術</t>
  </si>
  <si>
    <t>Ｋ８８３－２ 子宮頸管閉鎖症手術</t>
  </si>
  <si>
    <t>Ｋ８８４ 奇形子宮形成手術（ストラスマン手術）</t>
  </si>
  <si>
    <t>Ｋ８８５ 腟式卵巣嚢腫内容排除術</t>
  </si>
  <si>
    <t>Ｋ８８５－２ 経皮的卵巣嚢腫内容排除術</t>
  </si>
  <si>
    <t>Ｋ８８６ 子宮附属器癒着剥離術（両側）</t>
  </si>
  <si>
    <t>Ｋ８８７ 卵巣部分切除術（腟式を含む。）</t>
  </si>
  <si>
    <t>Ｋ８８７－２ 卵管結紮術（腟式を含む。）（両側）</t>
  </si>
  <si>
    <t>Ｋ８８７－３ 卵管口切開術</t>
  </si>
  <si>
    <t>Ｋ８８７－４ 腹腔鏡下多嚢胞性卵巣焼 灼 術</t>
  </si>
  <si>
    <t>Ｋ８８８ 子宮附属器腫瘍摘出術（両側）</t>
  </si>
  <si>
    <t>Ｋ８８８－２ 卵管全摘除術、卵管腫 瘤 全摘除術、子宮卵管留血腫手術（両側）</t>
  </si>
  <si>
    <t>Ｋ８８９ 子宮附属器悪性腫瘍手術（両側）</t>
  </si>
  <si>
    <t>Ｋ８９０ 卵管形成手術（卵管・卵巣移植、卵管架橋等）</t>
  </si>
  <si>
    <t>Ｋ８９０－２ 卵管鏡下卵管形成術</t>
  </si>
  <si>
    <t>Ｋ８９０－３ 腹腔鏡下卵管形成術</t>
  </si>
  <si>
    <t>Ｋ８９１ 分娩時頸部切開術（縫合を含む。）</t>
  </si>
  <si>
    <t>Ｋ８９２ 骨盤位娩出術</t>
  </si>
  <si>
    <t>Ｋ８９３ 吸引娩出術</t>
  </si>
  <si>
    <t>Ｋ８９４ 鉗子娩出術</t>
  </si>
  <si>
    <t>Ｋ８９５ 会陰（陰門）切開及び縫合術（分娩時）</t>
  </si>
  <si>
    <t>Ｋ８９６ 会陰（腟壁）裂創縫合術（分娩時）</t>
  </si>
  <si>
    <t>Ｋ８９７ 頸管裂創縫合術（分娩時）</t>
  </si>
  <si>
    <t>Ｋ８９８ 帝王切開術</t>
  </si>
  <si>
    <t>Ｋ８９９ 胎児縮小術（娩出術を含む。）</t>
  </si>
  <si>
    <t>Ｋ９００ 臍帯還納術</t>
  </si>
  <si>
    <t>Ｋ９００－２ 脱垂肢整復術</t>
  </si>
  <si>
    <t>Ｋ９０１ 子宮双手圧迫術（大動脈圧迫術を含む。）</t>
  </si>
  <si>
    <t>Ｋ９０２ 胎盤用手剥離術</t>
  </si>
  <si>
    <t>Ｋ９０３ 子宮破裂手術</t>
  </si>
  <si>
    <t>Ｋ９０４ 妊娠子宮摘出術（ポロー手術）</t>
  </si>
  <si>
    <t>Ｋ９０５ 子宮内反症整復手術（腟式、腹式）</t>
  </si>
  <si>
    <t>Ｋ９０６ 子宮頸管縫縮術</t>
  </si>
  <si>
    <t>Ｋ９０７ 胎児外回転術</t>
  </si>
  <si>
    <t>Ｋ９０８ 胎児内（双合）回転術</t>
  </si>
  <si>
    <t>Ｋ９０９ 流産手術</t>
  </si>
  <si>
    <t>Ｋ９０９－２ 子宮内容除去術（不全流産）</t>
  </si>
  <si>
    <t>Ｋ９１０－２ 内視鏡的胎盤吻合血管レーザー焼 灼 術</t>
  </si>
  <si>
    <t>Ｋ９１０－３ 胎児胸腔・羊水腔シャント術（一連につき）</t>
  </si>
  <si>
    <t>Ｋ９１０－４ 無心体双胎焼 灼 術（一連につき）</t>
  </si>
  <si>
    <t>Ｋ９１０－５ 胎児輸血術（一連につき）</t>
  </si>
  <si>
    <t>Ｋ９１１ 胞状奇胎除去術</t>
  </si>
  <si>
    <t>Ｋ９１２ 異所性妊娠手術</t>
  </si>
  <si>
    <t>Ｋ９１３ 新生児仮死蘇生術</t>
  </si>
  <si>
    <t>Ｋ９１３－２ 性腺摘出術</t>
  </si>
  <si>
    <t>Ｋ９１４ 脳死臓器提供管理料</t>
  </si>
  <si>
    <t>Ｋ９１５ 生体臓器提供管理料</t>
  </si>
  <si>
    <t>Ｋ９２０ 輸血</t>
  </si>
  <si>
    <t>Ｋ９２０－２ 輸血管理料</t>
  </si>
  <si>
    <t>Ｋ９２１ 造血幹細胞採取（一連につき）</t>
  </si>
  <si>
    <t>Ｋ９２１－２ 間葉系幹細胞採取（一連につき）</t>
  </si>
  <si>
    <t>Ｋ９２１－３ 末 梢 血単核球採取（一連につき）</t>
  </si>
  <si>
    <t>Ｋ９２２ 造血幹細胞移植</t>
  </si>
  <si>
    <t>Ｋ９２２－２ ＣＡＲ発現生Ｔ細胞投与（一連につき）</t>
  </si>
  <si>
    <t>Ｋ９２３ 術中術後自己血回収術（自己血回収器具によるもの）</t>
  </si>
  <si>
    <t>Ｋ９２４ 自己生体組織接着剤作成術</t>
  </si>
  <si>
    <t>Ｋ９２４－２ 自己クリオプレシピテート作製術（用手法）</t>
  </si>
  <si>
    <t>Ｋ９２４－３ 同種クリオプレシピテート作製術</t>
  </si>
  <si>
    <t>Ｋ９３０ 脊髄誘発電位測定等加算</t>
  </si>
  <si>
    <t>Ｋ９３１ 超音波凝固切開装置等加算</t>
  </si>
  <si>
    <t>Ｋ９３２ 創外固定器加算</t>
  </si>
  <si>
    <t>Ｋ９３３ イオントフォレーゼ加算</t>
  </si>
  <si>
    <t>Ｋ９３４ 副鼻腔手術用内視鏡加算</t>
  </si>
  <si>
    <t>Ｋ９３４－２ 副鼻腔手術用骨軟部組織切除機器加算</t>
  </si>
  <si>
    <t>Ｋ９３５ 止血用加熱凝固切開装置加算</t>
  </si>
  <si>
    <t>Ｋ９３６ 自動縫合器加算</t>
  </si>
  <si>
    <t>Ｋ９３６－２ 自動吻合器加算</t>
  </si>
  <si>
    <t>Ｋ９３６－３ 微小血管自動縫合器加算</t>
  </si>
  <si>
    <t>Ｋ９３７ 心拍動下冠動脈、大動脈バイパス移植術用機器加算</t>
  </si>
  <si>
    <t>Ｋ９３７－２ 術中グラフト血流測定加算</t>
  </si>
  <si>
    <t>Ｋ９３８ 体外衝撃波消耗性電極加算</t>
  </si>
  <si>
    <t>Ｋ９３９ 画像等手術支援加算</t>
  </si>
  <si>
    <t>Ｋ９３９－２ 術中血管等描出撮影加算</t>
  </si>
  <si>
    <t>Ｋ９３９－３ 人工肛門・人工膀胱造設術前処置加算</t>
  </si>
  <si>
    <t>Ｋ９３９－４ 削除</t>
  </si>
  <si>
    <t>Ｋ９３９－５ 胃瘻造設時嚥下機能評価加算</t>
  </si>
  <si>
    <t>Ｋ９３９－６ 凍結保存同種組織加算</t>
  </si>
  <si>
    <t>Ｋ９３９－７ レーザー機器加算</t>
  </si>
  <si>
    <t>Ｋ９３９－８ 超音波切削機器加算</t>
  </si>
  <si>
    <t>Ｌ０００ 迷もう麻酔</t>
  </si>
  <si>
    <t>Ｌ００１ 筋肉注射による全身麻酔、注腸による麻酔</t>
  </si>
  <si>
    <t>Ｌ００１－２ 静脈麻酔</t>
  </si>
  <si>
    <t>Ｌ００２ 硬膜外麻酔</t>
  </si>
  <si>
    <t>Ｌ００３ 硬膜外麻酔後における局所麻酔剤の持続的注入（１日につき）（麻酔当日を除く。）</t>
  </si>
  <si>
    <t>Ｌ００４ 脊椎麻酔</t>
  </si>
  <si>
    <t>Ｌ００５ 上・下肢伝達麻酔</t>
  </si>
  <si>
    <t>Ｌ００６ 球後麻酔及び顔面・頭頸部の伝達麻酔（瞬目麻酔及び眼輪筋内浸潤麻酔を含む。）</t>
  </si>
  <si>
    <t>Ｌ００７ 開放点滴式全身麻酔</t>
  </si>
  <si>
    <t>Ｌ００８ マスク又は気管内挿管による閉鎖循環式全身麻酔</t>
  </si>
  <si>
    <t>Ｌ００８－２ 低体温療法（１日につき）</t>
  </si>
  <si>
    <t>Ｌ００８－３ 経皮的体温調節療法（一連につき）</t>
  </si>
  <si>
    <t>Ｌ００９ 麻酔管理料(Ⅰ)</t>
  </si>
  <si>
    <t>Ｌ０１０ 麻酔管理料(Ⅱ)</t>
  </si>
  <si>
    <t>Ｌ１００ 神経ブロック（局所麻酔剤又はボツリヌス毒素使用）</t>
  </si>
  <si>
    <t>Ｌ１０１ 神経ブロック（神経破壊剤又は高周波凝固法使用）</t>
  </si>
  <si>
    <t>Ｌ１０２ 神経幹内注射</t>
  </si>
  <si>
    <t>Ｌ１０３ カテラン硬膜外注射</t>
  </si>
  <si>
    <t>Ｌ１０４ トリガーポイント注射</t>
  </si>
  <si>
    <t>Ｌ１０５ 神経ブロックにおける麻酔剤の持続的注入（１日につき）（チューブ挿入当日を除く。</t>
  </si>
  <si>
    <t>Ｍ０００ 放射線治療管理料（分布図の作成１回につき）</t>
  </si>
  <si>
    <t>Ｍ０００－２ 放射性同位元素内用療法管理料</t>
  </si>
  <si>
    <t>Ｍ００１ 体外照射</t>
  </si>
  <si>
    <t>Ｍ００１－２ ガンマナイフによる定位放射線治療</t>
  </si>
  <si>
    <t>Ｍ００１－３ 直線加速器による放射線治療（一連につき）</t>
  </si>
  <si>
    <t>Ｍ００１－４ 粒子線治療（一連につき）</t>
  </si>
  <si>
    <t>Ｍ００２ 全身照射（一連につき）</t>
  </si>
  <si>
    <t>Ｍ００３ 電磁波温熱療法（一連につき）</t>
  </si>
  <si>
    <t>Ｍ００４ 密封小線源治療（一連につき）</t>
  </si>
  <si>
    <t>Ｍ００５ 血液照射</t>
  </si>
  <si>
    <t>Ｎ０００ 病理組織標本作製</t>
  </si>
  <si>
    <t>Ｎ００１ 電子顕微鏡病理組織標本作製（１臓器につき）</t>
  </si>
  <si>
    <t>Ｎ００２ 免疫染色（免疫抗体法）病理組織標本作製</t>
  </si>
  <si>
    <t>Ｎ００３ 術中迅速病理組織標本作製（１手術につき）</t>
  </si>
  <si>
    <t>Ｎ００３－２ 迅速細胞診</t>
  </si>
  <si>
    <t>Ｎ００４ 細胞診（１部位につき）</t>
  </si>
  <si>
    <t>Ｎ００５ ＨＥＲ２遺伝子標本作製</t>
  </si>
  <si>
    <t>Ｎ００５－２ ＡＬＫ融合遺伝子標本作製</t>
  </si>
  <si>
    <t>Ｎ００５－３ ＰＤ－Ｌ１タンパク免疫染色（免疫抗体法）病理組織標本作製</t>
  </si>
  <si>
    <t>Ｎ００６ 病理診断料</t>
  </si>
  <si>
    <t>Ｎ００７ 病理判断料</t>
  </si>
  <si>
    <t>診療行為名称</t>
    <rPh sb="0" eb="4">
      <t>シンリョウコウイ</t>
    </rPh>
    <rPh sb="4" eb="6">
      <t>メイショウ</t>
    </rPh>
    <phoneticPr fontId="1"/>
  </si>
  <si>
    <t>集計単位（診療行為コードまたは区分）</t>
    <rPh sb="0" eb="4">
      <t>シュウケイタンイ</t>
    </rPh>
    <rPh sb="5" eb="9">
      <t>シンリョウコウイ</t>
    </rPh>
    <rPh sb="15" eb="17">
      <t>クブン</t>
    </rPh>
    <phoneticPr fontId="1"/>
  </si>
  <si>
    <t>診療行為</t>
    <rPh sb="0" eb="2">
      <t>シンリョウ</t>
    </rPh>
    <rPh sb="2" eb="4">
      <t>コウイ</t>
    </rPh>
    <phoneticPr fontId="1"/>
  </si>
  <si>
    <t>診療行為名称</t>
    <rPh sb="0" eb="2">
      <t>シンリョウ</t>
    </rPh>
    <rPh sb="2" eb="4">
      <t>コウイ</t>
    </rPh>
    <rPh sb="4" eb="6">
      <t>メイショウ</t>
    </rPh>
    <phoneticPr fontId="1"/>
  </si>
  <si>
    <t>2014～2018年度平均</t>
    <rPh sb="9" eb="11">
      <t>ネンド</t>
    </rPh>
    <rPh sb="11" eb="13">
      <t>ヘイキン</t>
    </rPh>
    <phoneticPr fontId="1"/>
  </si>
  <si>
    <t>2019年度</t>
    <rPh sb="4" eb="6">
      <t>ネンド</t>
    </rPh>
    <phoneticPr fontId="1"/>
  </si>
  <si>
    <t>2020年度</t>
    <rPh sb="4" eb="6">
      <t>ネンド</t>
    </rPh>
    <phoneticPr fontId="1"/>
  </si>
  <si>
    <t>本集計表は教育、研究、臨床、行政分野に幅広く活用いただきたい。</t>
  </si>
  <si>
    <t>また、集計値の変動について要因分析は行っておらず、様々なバイアスを包含する可能性のある記述統計である点にご留意いただきたい。</t>
  </si>
  <si>
    <t>奈良県立医科大学　公衆衛生学講座　今村知明、西岡祐一、野田龍也</t>
  </si>
  <si>
    <t>コロナ下での医療状況の変化を示す結果として、多少のバイアスはあっても早く情報提供させて頂くことに意義があると考え、ここに公表させて頂くものである。</t>
    <phoneticPr fontId="1"/>
  </si>
  <si>
    <t>「地域の実情に応じた医療提供体制の構築を推進するための政策研究」（厚生労働省科学研究費補助金）の一環として、2019年と2020年のレセプト上での医療内容の変化を確認するためにNDB（レセプト情報・特定健診等情報データベース；ナショナルデータベース）を急ぎ集計した。</t>
    <rPh sb="96" eb="98">
      <t>ジョウホウ</t>
    </rPh>
    <rPh sb="99" eb="103">
      <t>トクテイケンシン</t>
    </rPh>
    <rPh sb="103" eb="104">
      <t>トウ</t>
    </rPh>
    <rPh sb="104" eb="106">
      <t>ジョウホウ</t>
    </rPh>
    <phoneticPr fontId="1"/>
  </si>
  <si>
    <t>初診料（再掲）</t>
    <rPh sb="4" eb="6">
      <t>サイケイ</t>
    </rPh>
    <phoneticPr fontId="1"/>
  </si>
  <si>
    <t>再診料（再掲）</t>
    <rPh sb="4" eb="6">
      <t>サイケイ</t>
    </rPh>
    <phoneticPr fontId="1"/>
  </si>
  <si>
    <t>増減/2019年度算定回数</t>
    <rPh sb="0" eb="2">
      <t>ゾウゲン</t>
    </rPh>
    <rPh sb="7" eb="9">
      <t>ネンド</t>
    </rPh>
    <rPh sb="9" eb="13">
      <t>サンテイカイスウ</t>
    </rPh>
    <phoneticPr fontId="1"/>
  </si>
  <si>
    <t>112007410(A001-00の一部）</t>
    <rPh sb="18" eb="20">
      <t>イチブ</t>
    </rPh>
    <phoneticPr fontId="1"/>
  </si>
  <si>
    <t>111000110(A000-00の一部)</t>
    <rPh sb="18" eb="20">
      <t>イチブ</t>
    </rPh>
    <phoneticPr fontId="1"/>
  </si>
  <si>
    <t>112007410(A001-00の一部)</t>
    <rPh sb="18" eb="20">
      <t>イチブ</t>
    </rPh>
    <phoneticPr fontId="1"/>
  </si>
  <si>
    <t>111000110(A000-00の一部）</t>
    <rPh sb="18" eb="20">
      <t>イチブ</t>
    </rPh>
    <phoneticPr fontId="1"/>
  </si>
  <si>
    <t>本集計表では全年齢の結果と性年齢別の結果について公表する。性年齢別集計については診療行為コード単位ですべての階級の月ごと集計値の0を除く最小値が1以上100未満でないものを公表する。</t>
    <rPh sb="40" eb="42">
      <t>シンリョウ</t>
    </rPh>
    <rPh sb="42" eb="44">
      <t>コウイ</t>
    </rPh>
    <rPh sb="47" eb="49">
      <t>タンイ</t>
    </rPh>
    <rPh sb="66" eb="67">
      <t>ノゾ</t>
    </rPh>
    <rPh sb="86" eb="88">
      <t>コウヒョウ</t>
    </rPh>
    <phoneticPr fontId="1"/>
  </si>
  <si>
    <t>尚、本集計結果は各分野での利活用を促進するため迅速に公表したものであり、今後集計要件の見直しにより更新される可能性がある。</t>
    <rPh sb="0" eb="1">
      <t>ナオ</t>
    </rPh>
    <phoneticPr fontId="1"/>
  </si>
  <si>
    <t>次に、性年齢別（0～14歳、15～39歳、40～64歳、65～74歳、75歳以上）にDPC、医科（入院・外来）レセプトを対象に診療行為区分算定回数（注：レセプト枚数ではない）を2014年度～2020年度まで年度ごとに集計した。</t>
    <rPh sb="0" eb="1">
      <t>ツギ</t>
    </rPh>
    <rPh sb="67" eb="69">
      <t>クブン</t>
    </rPh>
    <rPh sb="74" eb="75">
      <t>チュウ</t>
    </rPh>
    <rPh sb="80" eb="82">
      <t>マイスウ</t>
    </rPh>
    <phoneticPr fontId="1"/>
  </si>
  <si>
    <t>本集計ではDPC、医科（入院・外来）レセプトを対象に年度別の診療行為区分算定回数を2014年度～2020年度まで年度ごとに集計した。</t>
    <rPh sb="26" eb="29">
      <t>ネンドベツ</t>
    </rPh>
    <rPh sb="30" eb="34">
      <t>シンリョウコウイ</t>
    </rPh>
    <rPh sb="34" eb="36">
      <t>クブン</t>
    </rPh>
    <phoneticPr fontId="1"/>
  </si>
  <si>
    <t>集計は月単位で実施し、2014年度～2018年度の5年間の平均値、2019年度の算定回数、2020年度の算定回数の集計値を公表する。ただし2015年度以降から算定される診療行為コードについては算定開始以降の平均値とした。</t>
    <rPh sb="0" eb="2">
      <t>シュウケイ</t>
    </rPh>
    <rPh sb="3" eb="6">
      <t>ツキタンイ</t>
    </rPh>
    <rPh sb="7" eb="9">
      <t>ジッシ</t>
    </rPh>
    <rPh sb="15" eb="17">
      <t>ネンド</t>
    </rPh>
    <rPh sb="22" eb="24">
      <t>ネンド</t>
    </rPh>
    <rPh sb="26" eb="28">
      <t>ネンカン</t>
    </rPh>
    <rPh sb="29" eb="31">
      <t>ヘイキン</t>
    </rPh>
    <rPh sb="31" eb="32">
      <t>チ</t>
    </rPh>
    <rPh sb="37" eb="39">
      <t>ネンド</t>
    </rPh>
    <rPh sb="40" eb="44">
      <t>サンテイカイスウ</t>
    </rPh>
    <rPh sb="49" eb="51">
      <t>ネンド</t>
    </rPh>
    <rPh sb="52" eb="56">
      <t>サンテイカイスウ</t>
    </rPh>
    <rPh sb="57" eb="59">
      <t>シュウケイ</t>
    </rPh>
    <rPh sb="59" eb="60">
      <t>アタイ</t>
    </rPh>
    <rPh sb="61" eb="63">
      <t>コウヒョウ</t>
    </rPh>
    <rPh sb="73" eb="75">
      <t>ネンド</t>
    </rPh>
    <rPh sb="75" eb="77">
      <t>イコウ</t>
    </rPh>
    <rPh sb="79" eb="81">
      <t>サンテイ</t>
    </rPh>
    <rPh sb="84" eb="88">
      <t>シンリョウコウイ</t>
    </rPh>
    <rPh sb="96" eb="98">
      <t>サンテイ</t>
    </rPh>
    <rPh sb="98" eb="100">
      <t>カイシ</t>
    </rPh>
    <rPh sb="100" eb="102">
      <t>イコウ</t>
    </rPh>
    <rPh sb="103" eb="106">
      <t>ヘイキンチ</t>
    </rPh>
    <phoneticPr fontId="1"/>
  </si>
  <si>
    <t>-</t>
  </si>
  <si>
    <t>集計では、診療行為コードを用いた集計との逆算により最小集計単位を下回る集計値が明らかにならないよう、月別の診療行為コード単位の集計値が1以上100未満のものについては一律0とみなして集計を実施した。診療行為コード別、月別の集計値を求め、100未満の数値を0に置換した上で区分ごとに合計している。全体の集計では、一律0とみなして集計されたものの合計値は「-」と表記している。したがって比較的算定回数の少ない項目の集計値は真の値と異なる（階級別の値の合計が全体のシートと一致しない可能性がある）ほか、同一区分で異なる診療行為を算定された場合は算定回数の合計値が集計値となっている。</t>
    <rPh sb="50" eb="52">
      <t>ツキベツ</t>
    </rPh>
    <rPh sb="99" eb="103">
      <t>シンリョウコウイ</t>
    </rPh>
    <rPh sb="106" eb="107">
      <t>ベツ</t>
    </rPh>
    <rPh sb="108" eb="110">
      <t>ツキベツ</t>
    </rPh>
    <rPh sb="140" eb="142">
      <t>ゴウケイ</t>
    </rPh>
    <rPh sb="147" eb="149">
      <t>ゼンタイ</t>
    </rPh>
    <rPh sb="150" eb="152">
      <t>シュウケイ</t>
    </rPh>
    <rPh sb="155" eb="157">
      <t>イチリツ</t>
    </rPh>
    <rPh sb="163" eb="165">
      <t>シュウケイ</t>
    </rPh>
    <rPh sb="171" eb="174">
      <t>ゴウケイチ</t>
    </rPh>
    <rPh sb="179" eb="181">
      <t>ヒョウキ</t>
    </rPh>
    <rPh sb="191" eb="194">
      <t>ヒカクテキ</t>
    </rPh>
    <rPh sb="194" eb="198">
      <t>サンテイカイスウ</t>
    </rPh>
    <rPh sb="199" eb="200">
      <t>スク</t>
    </rPh>
    <rPh sb="202" eb="204">
      <t>コウモク</t>
    </rPh>
    <rPh sb="217" eb="220">
      <t>カイキュウベツ</t>
    </rPh>
    <rPh sb="221" eb="222">
      <t>アタイ</t>
    </rPh>
    <rPh sb="223" eb="225">
      <t>ゴウケイ</t>
    </rPh>
    <rPh sb="226" eb="228">
      <t>ゼンタイ</t>
    </rPh>
    <rPh sb="233" eb="235">
      <t>イッチ</t>
    </rPh>
    <rPh sb="238" eb="241">
      <t>カノウセイ</t>
    </rPh>
    <rPh sb="248" eb="252">
      <t>ドウイツクブン</t>
    </rPh>
    <rPh sb="253" eb="254">
      <t>コト</t>
    </rPh>
    <rPh sb="256" eb="260">
      <t>シンリョウコウイ</t>
    </rPh>
    <rPh sb="261" eb="263">
      <t>サンテイ</t>
    </rPh>
    <rPh sb="266" eb="268">
      <t>バアイ</t>
    </rPh>
    <rPh sb="269" eb="273">
      <t>サンテイカイスウ</t>
    </rPh>
    <rPh sb="274" eb="277">
      <t>ゴウケイチ</t>
    </rPh>
    <phoneticPr fontId="1"/>
  </si>
  <si>
    <t>また、各集計項目について2020年度と2019年度の算定回数の差を2019年度の算定回数で除したものをそれぞれ計算した。</t>
    <rPh sb="3" eb="4">
      <t>カク</t>
    </rPh>
    <rPh sb="4" eb="6">
      <t>シュウケイ</t>
    </rPh>
    <rPh sb="6" eb="8">
      <t>コウモク</t>
    </rPh>
    <rPh sb="26" eb="30">
      <t>サンテイカイスウ</t>
    </rPh>
    <phoneticPr fontId="1"/>
  </si>
  <si>
    <t>-</t>
    <phoneticPr fontId="1"/>
  </si>
  <si>
    <t>※「女性75歳以上」の集計値に誤って「女性65歳以上75歳未満」の集計値が掲載されておりましたので差し替えました（2021年10月27日）</t>
    <rPh sb="2" eb="4">
      <t>ジョセイ</t>
    </rPh>
    <rPh sb="6" eb="7">
      <t>サイ</t>
    </rPh>
    <rPh sb="7" eb="9">
      <t>イジョウ</t>
    </rPh>
    <rPh sb="11" eb="14">
      <t>シュウケイチ</t>
    </rPh>
    <rPh sb="15" eb="16">
      <t>アヤマ</t>
    </rPh>
    <rPh sb="19" eb="21">
      <t>ジョセイ</t>
    </rPh>
    <rPh sb="23" eb="24">
      <t>サイ</t>
    </rPh>
    <rPh sb="24" eb="26">
      <t>イジョウ</t>
    </rPh>
    <rPh sb="28" eb="29">
      <t>サイ</t>
    </rPh>
    <rPh sb="29" eb="31">
      <t>ミマン</t>
    </rPh>
    <rPh sb="33" eb="36">
      <t>シュウケイチ</t>
    </rPh>
    <rPh sb="37" eb="39">
      <t>ケイサイ</t>
    </rPh>
    <rPh sb="49" eb="50">
      <t>サ</t>
    </rPh>
    <rPh sb="51" eb="52">
      <t>カ</t>
    </rPh>
    <rPh sb="61" eb="62">
      <t>ネン</t>
    </rPh>
    <rPh sb="64" eb="65">
      <t>ガツ</t>
    </rPh>
    <rPh sb="67" eb="6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</si>
</sst>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Times New Roman"/>
      <family val="1"/>
    </font>
    <font>
      <sz val="11"/>
      <color rgb="FF000000"/>
      <name val="游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cellStyleXfs>
  <cellXfs count="8">
    <xf numFmtId="0" fontId="0" fillId="0" borderId="0" xfId="0">
      <alignment vertical="center"/>
    </xf>
    <xf numFmtId="0" fontId="3" fillId="0" borderId="0" xfId="0" applyFont="1" applyAlignment="1">
      <alignment vertical="center" wrapText="1"/>
    </xf>
    <xf numFmtId="0" fontId="2" fillId="0" borderId="0" xfId="0" applyFont="1" applyAlignment="1">
      <alignment vertical="center" wrapText="1"/>
    </xf>
    <xf numFmtId="176" fontId="0" fillId="0" borderId="0" xfId="0" applyNumberForma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68CA-D9CF-44C3-9A64-55CA72C4E014}">
  <dimension ref="A1:A17"/>
  <sheetViews>
    <sheetView tabSelected="1" workbookViewId="0"/>
  </sheetViews>
  <sheetFormatPr defaultRowHeight="18" x14ac:dyDescent="0.45"/>
  <cols>
    <col min="1" max="1" width="111.69921875" customWidth="1"/>
  </cols>
  <sheetData>
    <row r="1" spans="1:1" ht="54" x14ac:dyDescent="0.45">
      <c r="A1" s="1" t="s">
        <v>4461</v>
      </c>
    </row>
    <row r="2" spans="1:1" ht="39" customHeight="1" x14ac:dyDescent="0.45">
      <c r="A2" s="1" t="s">
        <v>4472</v>
      </c>
    </row>
    <row r="3" spans="1:1" ht="36" x14ac:dyDescent="0.45">
      <c r="A3" s="1" t="s">
        <v>4471</v>
      </c>
    </row>
    <row r="4" spans="1:1" ht="36" x14ac:dyDescent="0.45">
      <c r="A4" s="1" t="s">
        <v>4473</v>
      </c>
    </row>
    <row r="5" spans="1:1" x14ac:dyDescent="0.45">
      <c r="A5" s="1" t="s">
        <v>4476</v>
      </c>
    </row>
    <row r="6" spans="1:1" ht="36" x14ac:dyDescent="0.45">
      <c r="A6" s="1" t="s">
        <v>4469</v>
      </c>
    </row>
    <row r="7" spans="1:1" ht="90" x14ac:dyDescent="0.45">
      <c r="A7" s="1" t="s">
        <v>4475</v>
      </c>
    </row>
    <row r="8" spans="1:1" x14ac:dyDescent="0.45">
      <c r="A8" s="1" t="s">
        <v>4457</v>
      </c>
    </row>
    <row r="9" spans="1:1" ht="36.6" customHeight="1" x14ac:dyDescent="0.45">
      <c r="A9" s="1" t="s">
        <v>4470</v>
      </c>
    </row>
    <row r="10" spans="1:1" ht="36" x14ac:dyDescent="0.45">
      <c r="A10" s="1" t="s">
        <v>4458</v>
      </c>
    </row>
    <row r="11" spans="1:1" ht="36" x14ac:dyDescent="0.45">
      <c r="A11" s="1" t="s">
        <v>4460</v>
      </c>
    </row>
    <row r="12" spans="1:1" x14ac:dyDescent="0.45">
      <c r="A12" s="2"/>
    </row>
    <row r="13" spans="1:1" x14ac:dyDescent="0.45">
      <c r="A13" s="1" t="s">
        <v>4459</v>
      </c>
    </row>
    <row r="17" spans="1:1" x14ac:dyDescent="0.45">
      <c r="A17" t="s">
        <v>4478</v>
      </c>
    </row>
  </sheetData>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B77E-C696-413A-8932-C57809D1A4F6}">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32045505.399999999</v>
      </c>
      <c r="D3">
        <v>35029100</v>
      </c>
      <c r="E3">
        <v>27623571</v>
      </c>
      <c r="F3" s="3">
        <v>-0.21141076990273802</v>
      </c>
    </row>
    <row r="4" spans="1:6" x14ac:dyDescent="0.45">
      <c r="A4" t="s">
        <v>4466</v>
      </c>
      <c r="B4" t="s">
        <v>4462</v>
      </c>
      <c r="C4">
        <v>28308903.399999999</v>
      </c>
      <c r="D4">
        <v>28447226</v>
      </c>
      <c r="E4">
        <v>22860338</v>
      </c>
      <c r="F4" s="3">
        <v>-0.19639482598408717</v>
      </c>
    </row>
    <row r="5" spans="1:6" x14ac:dyDescent="0.45">
      <c r="A5" t="s">
        <v>1</v>
      </c>
      <c r="B5" t="s">
        <v>2226</v>
      </c>
      <c r="C5">
        <v>393124117.60000002</v>
      </c>
      <c r="D5">
        <v>344163597</v>
      </c>
      <c r="E5">
        <v>320726790</v>
      </c>
      <c r="F5" s="3">
        <v>-6.8097867422044642E-2</v>
      </c>
    </row>
    <row r="6" spans="1:6" x14ac:dyDescent="0.45">
      <c r="A6" t="s">
        <v>4467</v>
      </c>
      <c r="B6" t="s">
        <v>4463</v>
      </c>
      <c r="C6">
        <v>149328163</v>
      </c>
      <c r="D6">
        <v>129535819</v>
      </c>
      <c r="E6">
        <v>120225948</v>
      </c>
      <c r="F6" s="3">
        <v>-7.1871016618191147E-2</v>
      </c>
    </row>
    <row r="7" spans="1:6" x14ac:dyDescent="0.45">
      <c r="A7" t="s">
        <v>2</v>
      </c>
      <c r="B7" t="s">
        <v>2227</v>
      </c>
      <c r="C7">
        <v>29593847.399999999</v>
      </c>
      <c r="D7">
        <v>22676253</v>
      </c>
      <c r="E7">
        <v>19774837</v>
      </c>
      <c r="F7" s="3">
        <v>-0.12794953381407415</v>
      </c>
    </row>
    <row r="8" spans="1:6" x14ac:dyDescent="0.45">
      <c r="A8" t="s">
        <v>4</v>
      </c>
      <c r="B8" t="s">
        <v>2229</v>
      </c>
      <c r="C8">
        <v>11803574.4</v>
      </c>
      <c r="D8">
        <v>5777667</v>
      </c>
      <c r="E8">
        <v>4805028</v>
      </c>
      <c r="F8" s="3">
        <v>-0.16834459306844787</v>
      </c>
    </row>
    <row r="9" spans="1:6" x14ac:dyDescent="0.45">
      <c r="A9" t="s">
        <v>5</v>
      </c>
      <c r="B9" t="s">
        <v>2230</v>
      </c>
      <c r="C9">
        <v>7053054.4000000004</v>
      </c>
      <c r="D9">
        <v>5209597</v>
      </c>
      <c r="E9">
        <v>4631554</v>
      </c>
      <c r="F9" s="3">
        <v>-0.11095733508753172</v>
      </c>
    </row>
    <row r="10" spans="1:6" x14ac:dyDescent="0.45">
      <c r="A10" t="s">
        <v>6</v>
      </c>
      <c r="B10" t="s">
        <v>2231</v>
      </c>
      <c r="C10">
        <v>114812.4</v>
      </c>
      <c r="D10">
        <v>69773</v>
      </c>
      <c r="E10">
        <v>68612</v>
      </c>
      <c r="F10" s="3">
        <v>-1.6639674372608316E-2</v>
      </c>
    </row>
    <row r="11" spans="1:6" x14ac:dyDescent="0.45">
      <c r="A11" t="s">
        <v>7</v>
      </c>
      <c r="B11" t="s">
        <v>2232</v>
      </c>
      <c r="C11">
        <v>12071565.4</v>
      </c>
      <c r="D11">
        <v>9194954</v>
      </c>
      <c r="E11">
        <v>8309893</v>
      </c>
      <c r="F11" s="3">
        <v>-9.6255076425613442E-2</v>
      </c>
    </row>
    <row r="12" spans="1:6" x14ac:dyDescent="0.45">
      <c r="A12" t="s">
        <v>8</v>
      </c>
      <c r="B12" t="s">
        <v>2233</v>
      </c>
      <c r="C12">
        <v>818757.4</v>
      </c>
      <c r="D12">
        <v>639044</v>
      </c>
      <c r="E12">
        <v>523466</v>
      </c>
      <c r="F12" s="3">
        <v>-0.18086078579878695</v>
      </c>
    </row>
    <row r="13" spans="1:6" x14ac:dyDescent="0.45">
      <c r="A13" t="s">
        <v>10</v>
      </c>
      <c r="B13" t="s">
        <v>2235</v>
      </c>
      <c r="C13">
        <v>2945987.4</v>
      </c>
      <c r="D13">
        <v>2959627</v>
      </c>
      <c r="E13">
        <v>2865831</v>
      </c>
      <c r="F13" s="3">
        <v>-3.1691831436866873E-2</v>
      </c>
    </row>
    <row r="14" spans="1:6" x14ac:dyDescent="0.45">
      <c r="A14" t="s">
        <v>11</v>
      </c>
      <c r="B14" t="s">
        <v>2236</v>
      </c>
      <c r="C14">
        <v>4011362</v>
      </c>
      <c r="D14">
        <v>2726123</v>
      </c>
      <c r="E14">
        <v>2344090</v>
      </c>
      <c r="F14" s="3">
        <v>-0.14013784411048216</v>
      </c>
    </row>
    <row r="15" spans="1:6" x14ac:dyDescent="0.45">
      <c r="A15" t="s">
        <v>13</v>
      </c>
      <c r="B15" t="s">
        <v>2238</v>
      </c>
      <c r="C15">
        <v>99919.2</v>
      </c>
      <c r="D15">
        <v>93173</v>
      </c>
      <c r="E15">
        <v>107483</v>
      </c>
      <c r="F15" s="3">
        <v>0.15358526611786677</v>
      </c>
    </row>
    <row r="16" spans="1:6" x14ac:dyDescent="0.45">
      <c r="A16" t="s">
        <v>14</v>
      </c>
      <c r="B16" t="s">
        <v>2239</v>
      </c>
      <c r="C16">
        <v>21219</v>
      </c>
      <c r="D16">
        <v>19707</v>
      </c>
      <c r="E16">
        <v>21856</v>
      </c>
      <c r="F16" s="3">
        <v>0.10904754655706095</v>
      </c>
    </row>
    <row r="17" spans="1:6" x14ac:dyDescent="0.45">
      <c r="A17" t="s">
        <v>15</v>
      </c>
      <c r="B17" t="s">
        <v>2240</v>
      </c>
      <c r="C17">
        <v>83226.2</v>
      </c>
      <c r="D17">
        <v>74021</v>
      </c>
      <c r="E17">
        <v>76578</v>
      </c>
      <c r="F17" s="3">
        <v>3.454425095580984E-2</v>
      </c>
    </row>
    <row r="18" spans="1:6" x14ac:dyDescent="0.45">
      <c r="A18" t="s">
        <v>16</v>
      </c>
      <c r="B18" t="s">
        <v>2241</v>
      </c>
      <c r="C18">
        <v>287381.40000000002</v>
      </c>
      <c r="D18">
        <v>187168</v>
      </c>
      <c r="E18">
        <v>278791</v>
      </c>
      <c r="F18" s="3">
        <v>0.48952278167208069</v>
      </c>
    </row>
    <row r="19" spans="1:6" x14ac:dyDescent="0.45">
      <c r="A19" t="s">
        <v>20</v>
      </c>
      <c r="B19" t="s">
        <v>2245</v>
      </c>
      <c r="C19">
        <v>239107</v>
      </c>
      <c r="D19">
        <v>203371</v>
      </c>
      <c r="E19">
        <v>186942</v>
      </c>
      <c r="F19" s="3">
        <v>-8.0783395862733628E-2</v>
      </c>
    </row>
    <row r="20" spans="1:6" x14ac:dyDescent="0.45">
      <c r="A20" t="s">
        <v>21</v>
      </c>
      <c r="B20" t="s">
        <v>2246</v>
      </c>
      <c r="C20">
        <v>191126.2</v>
      </c>
      <c r="D20">
        <v>168484</v>
      </c>
      <c r="E20">
        <v>169791</v>
      </c>
      <c r="F20" s="3">
        <v>7.7574131668288974E-3</v>
      </c>
    </row>
    <row r="21" spans="1:6" x14ac:dyDescent="0.45">
      <c r="A21" t="s">
        <v>22</v>
      </c>
      <c r="B21" t="s">
        <v>2247</v>
      </c>
      <c r="C21">
        <v>2204526.2000000002</v>
      </c>
      <c r="D21">
        <v>1669400</v>
      </c>
      <c r="E21">
        <v>1605823</v>
      </c>
      <c r="F21" s="3">
        <v>-3.8083742662034265E-2</v>
      </c>
    </row>
    <row r="22" spans="1:6" x14ac:dyDescent="0.45">
      <c r="A22" t="s">
        <v>23</v>
      </c>
      <c r="B22" t="s">
        <v>2248</v>
      </c>
      <c r="C22">
        <v>275417.8</v>
      </c>
      <c r="D22">
        <v>346103</v>
      </c>
      <c r="E22">
        <v>381362</v>
      </c>
      <c r="F22" s="3">
        <v>0.10187429753570469</v>
      </c>
    </row>
    <row r="23" spans="1:6" x14ac:dyDescent="0.45">
      <c r="A23" t="s">
        <v>26</v>
      </c>
      <c r="B23" t="s">
        <v>2251</v>
      </c>
      <c r="C23">
        <v>2808805.2</v>
      </c>
      <c r="D23">
        <v>2833795</v>
      </c>
      <c r="E23">
        <v>2777792</v>
      </c>
      <c r="F23" s="3">
        <v>-1.9762544573619475E-2</v>
      </c>
    </row>
    <row r="24" spans="1:6" x14ac:dyDescent="0.45">
      <c r="A24" t="s">
        <v>27</v>
      </c>
      <c r="B24" t="s">
        <v>2252</v>
      </c>
      <c r="C24">
        <v>1430977</v>
      </c>
      <c r="D24">
        <v>1290053</v>
      </c>
      <c r="E24">
        <v>1266110</v>
      </c>
      <c r="F24" s="3">
        <v>-1.8559702585862752E-2</v>
      </c>
    </row>
    <row r="25" spans="1:6" x14ac:dyDescent="0.45">
      <c r="A25" t="s">
        <v>28</v>
      </c>
      <c r="B25" t="s">
        <v>2253</v>
      </c>
      <c r="C25">
        <v>5098516.2</v>
      </c>
      <c r="D25">
        <v>4536506</v>
      </c>
      <c r="E25">
        <v>4356690</v>
      </c>
      <c r="F25" s="3">
        <v>-3.9637553659137674E-2</v>
      </c>
    </row>
    <row r="26" spans="1:6" x14ac:dyDescent="0.45">
      <c r="A26" t="s">
        <v>29</v>
      </c>
      <c r="B26" t="s">
        <v>2254</v>
      </c>
      <c r="C26">
        <v>10227708.4</v>
      </c>
      <c r="D26">
        <v>7446807</v>
      </c>
      <c r="E26">
        <v>6769452</v>
      </c>
      <c r="F26" s="3">
        <v>-9.0959118451706886E-2</v>
      </c>
    </row>
    <row r="27" spans="1:6" x14ac:dyDescent="0.45">
      <c r="A27" t="s">
        <v>30</v>
      </c>
      <c r="B27" t="s">
        <v>2255</v>
      </c>
      <c r="C27">
        <v>20063246.399999999</v>
      </c>
      <c r="D27">
        <v>16127544</v>
      </c>
      <c r="E27">
        <v>14779122</v>
      </c>
      <c r="F27" s="3">
        <v>-8.3609878850741309E-2</v>
      </c>
    </row>
    <row r="28" spans="1:6" x14ac:dyDescent="0.45">
      <c r="A28" t="s">
        <v>31</v>
      </c>
      <c r="B28" t="s">
        <v>2256</v>
      </c>
      <c r="C28">
        <v>162117.6</v>
      </c>
      <c r="D28">
        <v>107428</v>
      </c>
      <c r="E28">
        <v>93503</v>
      </c>
      <c r="F28" s="3">
        <v>-0.12962170011542615</v>
      </c>
    </row>
    <row r="29" spans="1:6" x14ac:dyDescent="0.45">
      <c r="A29" t="s">
        <v>32</v>
      </c>
      <c r="B29" t="s">
        <v>2257</v>
      </c>
      <c r="C29">
        <v>6288918</v>
      </c>
      <c r="D29">
        <v>5433296</v>
      </c>
      <c r="E29">
        <v>5036426</v>
      </c>
      <c r="F29" s="3">
        <v>-7.3044060180045403E-2</v>
      </c>
    </row>
    <row r="30" spans="1:6" x14ac:dyDescent="0.45">
      <c r="A30" t="s">
        <v>35</v>
      </c>
      <c r="B30" t="s">
        <v>2260</v>
      </c>
      <c r="C30">
        <v>186860.4</v>
      </c>
      <c r="D30">
        <v>107301</v>
      </c>
      <c r="E30">
        <v>86358</v>
      </c>
      <c r="F30" s="3">
        <v>-0.1951799144462773</v>
      </c>
    </row>
    <row r="31" spans="1:6" x14ac:dyDescent="0.45">
      <c r="A31" t="s">
        <v>49</v>
      </c>
      <c r="B31" t="s">
        <v>2274</v>
      </c>
      <c r="C31">
        <v>171380.8</v>
      </c>
      <c r="D31">
        <v>170122</v>
      </c>
      <c r="E31">
        <v>169895</v>
      </c>
      <c r="F31" s="3">
        <v>-1.334336534957266E-3</v>
      </c>
    </row>
    <row r="32" spans="1:6" x14ac:dyDescent="0.45">
      <c r="A32" t="s">
        <v>50</v>
      </c>
      <c r="B32" t="s">
        <v>2275</v>
      </c>
      <c r="C32">
        <v>957477.6</v>
      </c>
      <c r="D32">
        <v>916130</v>
      </c>
      <c r="E32">
        <v>865474</v>
      </c>
      <c r="F32" s="3">
        <v>-5.5293462718173182E-2</v>
      </c>
    </row>
    <row r="33" spans="1:6" x14ac:dyDescent="0.45">
      <c r="A33" t="s">
        <v>51</v>
      </c>
      <c r="B33" t="s">
        <v>2276</v>
      </c>
      <c r="C33">
        <v>3917196.8</v>
      </c>
      <c r="D33">
        <v>3281975</v>
      </c>
      <c r="E33">
        <v>3135705</v>
      </c>
      <c r="F33" s="3">
        <v>-4.4567676475293076E-2</v>
      </c>
    </row>
    <row r="34" spans="1:6" x14ac:dyDescent="0.45">
      <c r="A34" t="s">
        <v>59</v>
      </c>
      <c r="B34" t="s">
        <v>2284</v>
      </c>
      <c r="C34">
        <v>269154.8</v>
      </c>
      <c r="D34">
        <v>357537</v>
      </c>
      <c r="E34">
        <v>348101</v>
      </c>
      <c r="F34" s="3">
        <v>-2.6391674148409816E-2</v>
      </c>
    </row>
    <row r="35" spans="1:6" x14ac:dyDescent="0.45">
      <c r="A35" t="s">
        <v>60</v>
      </c>
      <c r="B35" t="s">
        <v>2285</v>
      </c>
      <c r="C35">
        <v>357560.2</v>
      </c>
      <c r="D35">
        <v>358550</v>
      </c>
      <c r="E35">
        <v>360244</v>
      </c>
      <c r="F35" s="3">
        <v>4.7245851345697953E-3</v>
      </c>
    </row>
    <row r="36" spans="1:6" x14ac:dyDescent="0.45">
      <c r="A36" t="s">
        <v>61</v>
      </c>
      <c r="B36" t="s">
        <v>2286</v>
      </c>
      <c r="C36">
        <v>200249</v>
      </c>
      <c r="D36">
        <v>144751</v>
      </c>
      <c r="E36">
        <v>142243</v>
      </c>
      <c r="F36" s="3">
        <v>-1.7326305172330414E-2</v>
      </c>
    </row>
    <row r="37" spans="1:6" x14ac:dyDescent="0.45">
      <c r="A37" t="s">
        <v>62</v>
      </c>
      <c r="B37" t="s">
        <v>2287</v>
      </c>
      <c r="C37">
        <v>6711.2</v>
      </c>
      <c r="D37">
        <v>4982</v>
      </c>
      <c r="E37">
        <v>5190</v>
      </c>
      <c r="F37" s="3">
        <v>4.1750301083902049E-2</v>
      </c>
    </row>
    <row r="38" spans="1:6" x14ac:dyDescent="0.45">
      <c r="A38" t="s">
        <v>65</v>
      </c>
      <c r="B38" t="s">
        <v>2290</v>
      </c>
      <c r="C38">
        <v>41296.5</v>
      </c>
      <c r="D38">
        <v>0</v>
      </c>
      <c r="E38">
        <v>0</v>
      </c>
      <c r="F38" s="3" t="e">
        <v>#DIV/0!</v>
      </c>
    </row>
    <row r="39" spans="1:6" x14ac:dyDescent="0.45">
      <c r="A39" t="s">
        <v>75</v>
      </c>
      <c r="B39" t="s">
        <v>2300</v>
      </c>
      <c r="C39">
        <v>116080.2</v>
      </c>
      <c r="D39">
        <v>136255</v>
      </c>
      <c r="E39">
        <v>124809</v>
      </c>
      <c r="F39" s="3">
        <v>-8.4004256724523871E-2</v>
      </c>
    </row>
    <row r="40" spans="1:6" x14ac:dyDescent="0.45">
      <c r="A40" t="s">
        <v>76</v>
      </c>
      <c r="B40" t="s">
        <v>2301</v>
      </c>
      <c r="C40">
        <v>291853</v>
      </c>
      <c r="D40">
        <v>294810</v>
      </c>
      <c r="E40">
        <v>297978</v>
      </c>
      <c r="F40" s="3">
        <v>1.0745904141650555E-2</v>
      </c>
    </row>
    <row r="41" spans="1:6" x14ac:dyDescent="0.45">
      <c r="A41" t="s">
        <v>77</v>
      </c>
      <c r="B41" t="s">
        <v>2302</v>
      </c>
      <c r="C41">
        <v>233513.2</v>
      </c>
      <c r="D41">
        <v>398491</v>
      </c>
      <c r="E41">
        <v>340947</v>
      </c>
      <c r="F41" s="3">
        <v>-0.14440476698344504</v>
      </c>
    </row>
    <row r="42" spans="1:6" x14ac:dyDescent="0.45">
      <c r="A42" t="s">
        <v>78</v>
      </c>
      <c r="B42" t="s">
        <v>2303</v>
      </c>
      <c r="C42">
        <v>44194.666666666664</v>
      </c>
      <c r="D42">
        <v>58917</v>
      </c>
      <c r="E42">
        <v>67192</v>
      </c>
      <c r="F42" s="3">
        <v>0.14045182205475498</v>
      </c>
    </row>
    <row r="43" spans="1:6" x14ac:dyDescent="0.45">
      <c r="A43" t="s">
        <v>80</v>
      </c>
      <c r="B43" t="s">
        <v>2305</v>
      </c>
      <c r="C43">
        <v>0</v>
      </c>
      <c r="D43">
        <v>0</v>
      </c>
      <c r="E43">
        <v>26821</v>
      </c>
      <c r="F43" s="3" t="e">
        <v>#DIV/0!</v>
      </c>
    </row>
    <row r="44" spans="1:6" x14ac:dyDescent="0.45">
      <c r="A44" t="s">
        <v>82</v>
      </c>
      <c r="B44" t="s">
        <v>2307</v>
      </c>
      <c r="C44">
        <v>481089</v>
      </c>
      <c r="D44">
        <v>535527</v>
      </c>
      <c r="E44">
        <v>497559</v>
      </c>
      <c r="F44" s="3">
        <v>-7.0898386075772091E-2</v>
      </c>
    </row>
    <row r="45" spans="1:6" x14ac:dyDescent="0.45">
      <c r="A45" t="s">
        <v>85</v>
      </c>
      <c r="B45" t="s">
        <v>2310</v>
      </c>
      <c r="C45">
        <v>0</v>
      </c>
      <c r="D45">
        <v>0</v>
      </c>
      <c r="E45">
        <v>45972</v>
      </c>
      <c r="F45" s="3" t="e">
        <v>#DIV/0!</v>
      </c>
    </row>
    <row r="46" spans="1:6" x14ac:dyDescent="0.45">
      <c r="A46" t="s">
        <v>86</v>
      </c>
      <c r="B46" t="s">
        <v>2311</v>
      </c>
      <c r="C46">
        <v>28113.4</v>
      </c>
      <c r="D46">
        <v>25524</v>
      </c>
      <c r="E46">
        <v>48015</v>
      </c>
      <c r="F46" s="3">
        <v>0.88117066290550072</v>
      </c>
    </row>
    <row r="47" spans="1:6" x14ac:dyDescent="0.45">
      <c r="A47" t="s">
        <v>87</v>
      </c>
      <c r="B47" t="s">
        <v>2312</v>
      </c>
      <c r="C47">
        <v>15823.6</v>
      </c>
      <c r="D47">
        <v>14302</v>
      </c>
      <c r="E47">
        <v>25914</v>
      </c>
      <c r="F47" s="3">
        <v>0.81191441756397709</v>
      </c>
    </row>
    <row r="48" spans="1:6" x14ac:dyDescent="0.45">
      <c r="A48" t="s">
        <v>88</v>
      </c>
      <c r="B48" t="s">
        <v>2313</v>
      </c>
      <c r="C48">
        <v>9398.6</v>
      </c>
      <c r="D48">
        <v>10529</v>
      </c>
      <c r="E48">
        <v>97832</v>
      </c>
      <c r="F48" s="3">
        <v>8.2916706239908819</v>
      </c>
    </row>
    <row r="49" spans="1:6" x14ac:dyDescent="0.45">
      <c r="A49" t="s">
        <v>97</v>
      </c>
      <c r="B49" t="s">
        <v>2322</v>
      </c>
      <c r="C49">
        <v>5673844</v>
      </c>
      <c r="D49">
        <v>3622609</v>
      </c>
      <c r="E49">
        <v>3312675</v>
      </c>
      <c r="F49" s="3">
        <v>-8.555546568785094E-2</v>
      </c>
    </row>
    <row r="50" spans="1:6" x14ac:dyDescent="0.45">
      <c r="A50" t="s">
        <v>98</v>
      </c>
      <c r="B50" t="s">
        <v>2323</v>
      </c>
      <c r="C50">
        <v>188604</v>
      </c>
      <c r="D50">
        <v>0</v>
      </c>
      <c r="E50">
        <v>0</v>
      </c>
      <c r="F50" s="3" t="e">
        <v>#DIV/0!</v>
      </c>
    </row>
    <row r="51" spans="1:6" x14ac:dyDescent="0.45">
      <c r="A51" t="s">
        <v>99</v>
      </c>
      <c r="B51" t="s">
        <v>2324</v>
      </c>
      <c r="C51">
        <v>2165390.7999999998</v>
      </c>
      <c r="D51">
        <v>2862014</v>
      </c>
      <c r="E51">
        <v>2383083</v>
      </c>
      <c r="F51" s="3">
        <v>-0.1673405510944391</v>
      </c>
    </row>
    <row r="52" spans="1:6" x14ac:dyDescent="0.45">
      <c r="A52" t="s">
        <v>100</v>
      </c>
      <c r="B52" t="s">
        <v>2325</v>
      </c>
      <c r="C52">
        <v>581111.80000000005</v>
      </c>
      <c r="D52">
        <v>495351</v>
      </c>
      <c r="E52">
        <v>467197</v>
      </c>
      <c r="F52" s="3">
        <v>-5.6836465455808102E-2</v>
      </c>
    </row>
    <row r="53" spans="1:6" x14ac:dyDescent="0.45">
      <c r="A53" t="s">
        <v>102</v>
      </c>
      <c r="B53" t="s">
        <v>2327</v>
      </c>
      <c r="C53">
        <v>541852.19999999995</v>
      </c>
      <c r="D53">
        <v>724105</v>
      </c>
      <c r="E53">
        <v>720291</v>
      </c>
      <c r="F53" s="3">
        <v>-5.2671919127750813E-3</v>
      </c>
    </row>
    <row r="54" spans="1:6" x14ac:dyDescent="0.45">
      <c r="A54" t="s">
        <v>103</v>
      </c>
      <c r="B54" t="s">
        <v>2328</v>
      </c>
      <c r="C54">
        <v>1003346.8</v>
      </c>
      <c r="D54">
        <v>869271</v>
      </c>
      <c r="E54">
        <v>789075</v>
      </c>
      <c r="F54" s="3">
        <v>-9.2256615025693947E-2</v>
      </c>
    </row>
    <row r="55" spans="1:6" x14ac:dyDescent="0.45">
      <c r="A55" t="s">
        <v>106</v>
      </c>
      <c r="B55" t="s">
        <v>2331</v>
      </c>
      <c r="C55">
        <v>17509921.199999999</v>
      </c>
      <c r="D55">
        <v>12817879</v>
      </c>
      <c r="E55">
        <v>11651758</v>
      </c>
      <c r="F55" s="3">
        <v>-9.0976127953774563E-2</v>
      </c>
    </row>
    <row r="56" spans="1:6" x14ac:dyDescent="0.45">
      <c r="A56" t="s">
        <v>110</v>
      </c>
      <c r="B56" t="s">
        <v>2335</v>
      </c>
      <c r="C56">
        <v>242832.2</v>
      </c>
      <c r="D56">
        <v>65276</v>
      </c>
      <c r="E56">
        <v>50687</v>
      </c>
      <c r="F56" s="3">
        <v>-0.22349715056069613</v>
      </c>
    </row>
    <row r="57" spans="1:6" x14ac:dyDescent="0.45">
      <c r="A57" t="s">
        <v>112</v>
      </c>
      <c r="B57" t="s">
        <v>2337</v>
      </c>
      <c r="C57">
        <v>54797706.799999997</v>
      </c>
      <c r="D57">
        <v>44332517</v>
      </c>
      <c r="E57">
        <v>40849126</v>
      </c>
      <c r="F57" s="3">
        <v>-7.8574176151559358E-2</v>
      </c>
    </row>
    <row r="58" spans="1:6" x14ac:dyDescent="0.45">
      <c r="A58" t="s">
        <v>113</v>
      </c>
      <c r="B58" t="s">
        <v>2338</v>
      </c>
      <c r="C58">
        <v>9773385.1999999993</v>
      </c>
      <c r="D58">
        <v>8922255</v>
      </c>
      <c r="E58">
        <v>8578699</v>
      </c>
      <c r="F58" s="3">
        <v>-3.8505512339649564E-2</v>
      </c>
    </row>
    <row r="59" spans="1:6" x14ac:dyDescent="0.45">
      <c r="A59" t="s">
        <v>114</v>
      </c>
      <c r="B59" t="s">
        <v>2339</v>
      </c>
      <c r="C59">
        <v>817176</v>
      </c>
      <c r="D59">
        <v>913310</v>
      </c>
      <c r="E59">
        <v>1898166</v>
      </c>
      <c r="F59" s="3">
        <v>1.0783370378075352</v>
      </c>
    </row>
    <row r="60" spans="1:6" x14ac:dyDescent="0.45">
      <c r="A60" t="s">
        <v>115</v>
      </c>
      <c r="B60" t="s">
        <v>2340</v>
      </c>
      <c r="C60">
        <v>936177</v>
      </c>
      <c r="D60">
        <v>697056</v>
      </c>
      <c r="E60">
        <v>653235</v>
      </c>
      <c r="F60" s="3">
        <v>-6.2865824266629941E-2</v>
      </c>
    </row>
    <row r="61" spans="1:6" x14ac:dyDescent="0.45">
      <c r="A61" t="s">
        <v>116</v>
      </c>
      <c r="B61" t="s">
        <v>2341</v>
      </c>
      <c r="C61">
        <v>21531.200000000001</v>
      </c>
      <c r="D61">
        <v>17171</v>
      </c>
      <c r="E61">
        <v>16294</v>
      </c>
      <c r="F61" s="3">
        <v>-5.1074486052064529E-2</v>
      </c>
    </row>
    <row r="62" spans="1:6" x14ac:dyDescent="0.45">
      <c r="A62" t="s">
        <v>117</v>
      </c>
      <c r="B62" t="s">
        <v>2342</v>
      </c>
      <c r="C62">
        <v>209994.2</v>
      </c>
      <c r="D62">
        <v>177023</v>
      </c>
      <c r="E62">
        <v>160696</v>
      </c>
      <c r="F62" s="3">
        <v>-9.2230953040000452E-2</v>
      </c>
    </row>
    <row r="63" spans="1:6" x14ac:dyDescent="0.45">
      <c r="A63" t="s">
        <v>118</v>
      </c>
      <c r="B63" t="s">
        <v>2343</v>
      </c>
      <c r="C63">
        <v>389448.4</v>
      </c>
      <c r="D63">
        <v>337108</v>
      </c>
      <c r="E63">
        <v>298894</v>
      </c>
      <c r="F63" s="3">
        <v>-0.11335833026804466</v>
      </c>
    </row>
    <row r="64" spans="1:6" x14ac:dyDescent="0.45">
      <c r="A64" t="s">
        <v>122</v>
      </c>
      <c r="B64" t="s">
        <v>2347</v>
      </c>
      <c r="C64">
        <v>7216.8</v>
      </c>
      <c r="D64">
        <v>3970</v>
      </c>
      <c r="E64">
        <v>2628</v>
      </c>
      <c r="F64" s="3">
        <v>-0.3380352644836272</v>
      </c>
    </row>
    <row r="65" spans="1:6" x14ac:dyDescent="0.45">
      <c r="A65" t="s">
        <v>123</v>
      </c>
      <c r="B65" t="s">
        <v>2348</v>
      </c>
      <c r="C65">
        <v>6695.2</v>
      </c>
      <c r="D65">
        <v>3685</v>
      </c>
      <c r="E65">
        <v>2486</v>
      </c>
      <c r="F65" s="3">
        <v>-0.32537313432835818</v>
      </c>
    </row>
    <row r="66" spans="1:6" x14ac:dyDescent="0.45">
      <c r="A66" t="s">
        <v>124</v>
      </c>
      <c r="B66" t="s">
        <v>2349</v>
      </c>
      <c r="C66">
        <v>2325.4</v>
      </c>
      <c r="D66">
        <v>2364</v>
      </c>
      <c r="E66">
        <v>1935</v>
      </c>
      <c r="F66" s="3">
        <v>-0.1814720812182741</v>
      </c>
    </row>
    <row r="67" spans="1:6" x14ac:dyDescent="0.45">
      <c r="A67" t="s">
        <v>125</v>
      </c>
      <c r="B67" t="s">
        <v>2350</v>
      </c>
      <c r="C67">
        <v>5031.8</v>
      </c>
      <c r="D67">
        <v>4619</v>
      </c>
      <c r="E67">
        <v>3717</v>
      </c>
      <c r="F67" s="3">
        <v>-0.19528036371508983</v>
      </c>
    </row>
    <row r="68" spans="1:6" x14ac:dyDescent="0.45">
      <c r="A68" t="s">
        <v>138</v>
      </c>
      <c r="B68" t="s">
        <v>2363</v>
      </c>
      <c r="C68">
        <v>201533.8</v>
      </c>
      <c r="D68">
        <v>189111</v>
      </c>
      <c r="E68">
        <v>181576</v>
      </c>
      <c r="F68" s="3">
        <v>-3.9844324232857949E-2</v>
      </c>
    </row>
    <row r="69" spans="1:6" x14ac:dyDescent="0.45">
      <c r="A69" t="s">
        <v>141</v>
      </c>
      <c r="B69" t="s">
        <v>2366</v>
      </c>
      <c r="C69">
        <v>2250778.7999999998</v>
      </c>
      <c r="D69">
        <v>1810889</v>
      </c>
      <c r="E69">
        <v>1665330</v>
      </c>
      <c r="F69" s="3">
        <v>-8.0379857627938547E-2</v>
      </c>
    </row>
    <row r="70" spans="1:6" x14ac:dyDescent="0.45">
      <c r="A70" t="s">
        <v>143</v>
      </c>
      <c r="B70" t="s">
        <v>2368</v>
      </c>
      <c r="C70">
        <v>4670218</v>
      </c>
      <c r="D70">
        <v>4185795</v>
      </c>
      <c r="E70">
        <v>3760460</v>
      </c>
      <c r="F70" s="3">
        <v>-0.10161391085803294</v>
      </c>
    </row>
    <row r="71" spans="1:6" x14ac:dyDescent="0.45">
      <c r="A71" t="s">
        <v>144</v>
      </c>
      <c r="B71" t="s">
        <v>2369</v>
      </c>
      <c r="C71">
        <v>6090.666666666667</v>
      </c>
      <c r="D71">
        <v>4639</v>
      </c>
      <c r="E71">
        <v>3787</v>
      </c>
      <c r="F71" s="3">
        <v>-0.18366027161026083</v>
      </c>
    </row>
    <row r="72" spans="1:6" x14ac:dyDescent="0.45">
      <c r="A72" t="s">
        <v>145</v>
      </c>
      <c r="B72" t="s">
        <v>2370</v>
      </c>
      <c r="C72">
        <v>18665.2</v>
      </c>
      <c r="D72">
        <v>13530</v>
      </c>
      <c r="E72">
        <v>10935</v>
      </c>
      <c r="F72" s="3">
        <v>-0.19179600886917961</v>
      </c>
    </row>
    <row r="73" spans="1:6" x14ac:dyDescent="0.45">
      <c r="A73" t="s">
        <v>147</v>
      </c>
      <c r="B73" t="s">
        <v>2372</v>
      </c>
      <c r="C73">
        <v>0</v>
      </c>
      <c r="D73">
        <v>0</v>
      </c>
      <c r="E73">
        <v>14499</v>
      </c>
      <c r="F73" s="3" t="e">
        <v>#DIV/0!</v>
      </c>
    </row>
    <row r="74" spans="1:6" x14ac:dyDescent="0.45">
      <c r="A74" t="s">
        <v>148</v>
      </c>
      <c r="B74" t="s">
        <v>2373</v>
      </c>
      <c r="C74">
        <v>33400574.199999999</v>
      </c>
      <c r="D74">
        <v>27973634</v>
      </c>
      <c r="E74">
        <v>23936327</v>
      </c>
      <c r="F74" s="3">
        <v>-0.14432543873277243</v>
      </c>
    </row>
    <row r="75" spans="1:6" x14ac:dyDescent="0.45">
      <c r="A75" t="s">
        <v>149</v>
      </c>
      <c r="B75" t="s">
        <v>2374</v>
      </c>
      <c r="C75">
        <v>119806.6</v>
      </c>
      <c r="D75">
        <v>96705</v>
      </c>
      <c r="E75">
        <v>86843</v>
      </c>
      <c r="F75" s="3">
        <v>-0.10198024921151957</v>
      </c>
    </row>
    <row r="76" spans="1:6" x14ac:dyDescent="0.45">
      <c r="A76" t="s">
        <v>150</v>
      </c>
      <c r="B76" t="s">
        <v>2375</v>
      </c>
      <c r="C76">
        <v>659423.19999999995</v>
      </c>
      <c r="D76">
        <v>763275</v>
      </c>
      <c r="E76">
        <v>798948</v>
      </c>
      <c r="F76" s="3">
        <v>4.6736759359339686E-2</v>
      </c>
    </row>
    <row r="77" spans="1:6" x14ac:dyDescent="0.45">
      <c r="A77" t="s">
        <v>151</v>
      </c>
      <c r="B77" t="s">
        <v>2376</v>
      </c>
      <c r="C77">
        <v>95043.8</v>
      </c>
      <c r="D77">
        <v>71890</v>
      </c>
      <c r="E77">
        <v>70385</v>
      </c>
      <c r="F77" s="3">
        <v>-2.0934761441090556E-2</v>
      </c>
    </row>
    <row r="78" spans="1:6" x14ac:dyDescent="0.45">
      <c r="A78" t="s">
        <v>152</v>
      </c>
      <c r="B78" t="s">
        <v>2377</v>
      </c>
      <c r="C78">
        <v>398503</v>
      </c>
      <c r="D78">
        <v>361015</v>
      </c>
      <c r="E78">
        <v>353137</v>
      </c>
      <c r="F78" s="3">
        <v>-2.1821807958118083E-2</v>
      </c>
    </row>
    <row r="79" spans="1:6" x14ac:dyDescent="0.45">
      <c r="A79" t="s">
        <v>155</v>
      </c>
      <c r="B79" t="s">
        <v>2380</v>
      </c>
      <c r="C79">
        <v>104409</v>
      </c>
      <c r="D79">
        <v>77291</v>
      </c>
      <c r="E79">
        <v>81860</v>
      </c>
      <c r="F79" s="3">
        <v>5.9114256511107376E-2</v>
      </c>
    </row>
    <row r="80" spans="1:6" x14ac:dyDescent="0.45">
      <c r="A80" t="s">
        <v>156</v>
      </c>
      <c r="B80" t="s">
        <v>2381</v>
      </c>
      <c r="C80">
        <v>432965.4</v>
      </c>
      <c r="D80">
        <v>335847</v>
      </c>
      <c r="E80">
        <v>343411</v>
      </c>
      <c r="F80" s="3">
        <v>2.2522160388510244E-2</v>
      </c>
    </row>
    <row r="81" spans="1:6" x14ac:dyDescent="0.45">
      <c r="A81" t="s">
        <v>158</v>
      </c>
      <c r="B81" t="s">
        <v>2383</v>
      </c>
      <c r="C81">
        <v>191739.4</v>
      </c>
      <c r="D81">
        <v>228899</v>
      </c>
      <c r="E81">
        <v>242297</v>
      </c>
      <c r="F81" s="3">
        <v>5.8532365803258206E-2</v>
      </c>
    </row>
    <row r="82" spans="1:6" x14ac:dyDescent="0.45">
      <c r="A82" t="s">
        <v>161</v>
      </c>
      <c r="B82" t="s">
        <v>2386</v>
      </c>
      <c r="C82">
        <v>15705.4</v>
      </c>
      <c r="D82">
        <v>13395</v>
      </c>
      <c r="E82">
        <v>11485</v>
      </c>
      <c r="F82" s="3">
        <v>-0.14259051885031729</v>
      </c>
    </row>
    <row r="83" spans="1:6" x14ac:dyDescent="0.45">
      <c r="A83" t="s">
        <v>162</v>
      </c>
      <c r="B83" t="s">
        <v>2387</v>
      </c>
      <c r="C83">
        <v>34857.199999999997</v>
      </c>
      <c r="D83">
        <v>23334</v>
      </c>
      <c r="E83">
        <v>24694</v>
      </c>
      <c r="F83" s="3">
        <v>5.8284049027170652E-2</v>
      </c>
    </row>
    <row r="84" spans="1:6" x14ac:dyDescent="0.45">
      <c r="A84" t="s">
        <v>165</v>
      </c>
      <c r="B84" t="s">
        <v>2390</v>
      </c>
      <c r="C84">
        <v>52395.199999999997</v>
      </c>
      <c r="D84">
        <v>60466</v>
      </c>
      <c r="E84">
        <v>64520</v>
      </c>
      <c r="F84" s="3">
        <v>6.7045943174676673E-2</v>
      </c>
    </row>
    <row r="85" spans="1:6" x14ac:dyDescent="0.45">
      <c r="A85" t="s">
        <v>166</v>
      </c>
      <c r="B85" t="s">
        <v>2391</v>
      </c>
      <c r="C85">
        <v>159024.79999999999</v>
      </c>
      <c r="D85">
        <v>143014</v>
      </c>
      <c r="E85">
        <v>148801</v>
      </c>
      <c r="F85" s="3">
        <v>4.0464569902247331E-2</v>
      </c>
    </row>
    <row r="86" spans="1:6" x14ac:dyDescent="0.45">
      <c r="A86" t="s">
        <v>167</v>
      </c>
      <c r="B86" t="s">
        <v>2392</v>
      </c>
      <c r="C86">
        <v>1343</v>
      </c>
      <c r="D86">
        <v>1803</v>
      </c>
      <c r="E86">
        <v>1900</v>
      </c>
      <c r="F86" s="3">
        <v>5.379922351636162E-2</v>
      </c>
    </row>
    <row r="87" spans="1:6" x14ac:dyDescent="0.45">
      <c r="A87" t="s">
        <v>175</v>
      </c>
      <c r="B87" t="s">
        <v>2400</v>
      </c>
      <c r="C87">
        <v>2637137.7999999998</v>
      </c>
      <c r="D87">
        <v>2310377</v>
      </c>
      <c r="E87">
        <v>2288777</v>
      </c>
      <c r="F87" s="3">
        <v>-9.3491235413094911E-3</v>
      </c>
    </row>
    <row r="88" spans="1:6" x14ac:dyDescent="0.45">
      <c r="A88" t="s">
        <v>178</v>
      </c>
      <c r="B88" t="s">
        <v>2403</v>
      </c>
      <c r="C88">
        <v>42529.2</v>
      </c>
      <c r="D88">
        <v>35545</v>
      </c>
      <c r="E88">
        <v>34358</v>
      </c>
      <c r="F88" s="3">
        <v>-3.339428892952595E-2</v>
      </c>
    </row>
    <row r="89" spans="1:6" x14ac:dyDescent="0.45">
      <c r="A89" t="s">
        <v>180</v>
      </c>
      <c r="B89" t="s">
        <v>2405</v>
      </c>
      <c r="C89">
        <v>91782.399999999994</v>
      </c>
      <c r="D89">
        <v>50976</v>
      </c>
      <c r="E89">
        <v>45263</v>
      </c>
      <c r="F89" s="3">
        <v>-0.11207234777150031</v>
      </c>
    </row>
    <row r="90" spans="1:6" x14ac:dyDescent="0.45">
      <c r="A90" t="s">
        <v>181</v>
      </c>
      <c r="B90" t="s">
        <v>2406</v>
      </c>
      <c r="C90">
        <v>8678.6</v>
      </c>
      <c r="D90">
        <v>6768</v>
      </c>
      <c r="E90">
        <v>7479</v>
      </c>
      <c r="F90" s="3">
        <v>0.10505319148936171</v>
      </c>
    </row>
    <row r="91" spans="1:6" x14ac:dyDescent="0.45">
      <c r="A91" t="s">
        <v>182</v>
      </c>
      <c r="B91" t="s">
        <v>2407</v>
      </c>
      <c r="C91">
        <v>13048.2</v>
      </c>
      <c r="D91">
        <v>12808</v>
      </c>
      <c r="E91">
        <v>12036</v>
      </c>
      <c r="F91" s="3">
        <v>-6.0274828232354777E-2</v>
      </c>
    </row>
    <row r="92" spans="1:6" x14ac:dyDescent="0.45">
      <c r="A92" t="s">
        <v>184</v>
      </c>
      <c r="B92" t="s">
        <v>2409</v>
      </c>
      <c r="C92">
        <v>1539</v>
      </c>
      <c r="D92">
        <v>1459</v>
      </c>
      <c r="E92">
        <v>1806</v>
      </c>
      <c r="F92" s="3">
        <v>0.23783413296778616</v>
      </c>
    </row>
    <row r="93" spans="1:6" x14ac:dyDescent="0.45">
      <c r="A93" t="s">
        <v>185</v>
      </c>
      <c r="B93" t="s">
        <v>2410</v>
      </c>
      <c r="C93">
        <v>99556.6</v>
      </c>
      <c r="D93">
        <v>83615</v>
      </c>
      <c r="E93">
        <v>78258</v>
      </c>
      <c r="F93" s="3">
        <v>-6.4067452012198767E-2</v>
      </c>
    </row>
    <row r="94" spans="1:6" x14ac:dyDescent="0.45">
      <c r="A94" t="s">
        <v>186</v>
      </c>
      <c r="B94" t="s">
        <v>2411</v>
      </c>
      <c r="C94">
        <v>37082.6</v>
      </c>
      <c r="D94">
        <v>22240</v>
      </c>
      <c r="E94">
        <v>22141</v>
      </c>
      <c r="F94" s="3">
        <v>-4.4514388489208636E-3</v>
      </c>
    </row>
    <row r="95" spans="1:6" x14ac:dyDescent="0.45">
      <c r="A95" t="s">
        <v>187</v>
      </c>
      <c r="B95" t="s">
        <v>2412</v>
      </c>
      <c r="C95">
        <v>2553557.7999999998</v>
      </c>
      <c r="D95">
        <v>3116357</v>
      </c>
      <c r="E95">
        <v>3186572</v>
      </c>
      <c r="F95" s="3">
        <v>2.2531115658443495E-2</v>
      </c>
    </row>
    <row r="96" spans="1:6" x14ac:dyDescent="0.45">
      <c r="A96" t="s">
        <v>190</v>
      </c>
      <c r="B96" t="s">
        <v>2415</v>
      </c>
      <c r="C96">
        <v>23402.799999999999</v>
      </c>
      <c r="D96">
        <v>15266</v>
      </c>
      <c r="E96">
        <v>14645</v>
      </c>
      <c r="F96" s="3">
        <v>-4.0678632254683614E-2</v>
      </c>
    </row>
    <row r="97" spans="1:6" x14ac:dyDescent="0.45">
      <c r="A97" t="s">
        <v>196</v>
      </c>
      <c r="B97" t="s">
        <v>2421</v>
      </c>
      <c r="C97">
        <v>17100</v>
      </c>
      <c r="D97">
        <v>12938</v>
      </c>
      <c r="E97">
        <v>11959</v>
      </c>
      <c r="F97" s="3">
        <v>-7.5668573195238828E-2</v>
      </c>
    </row>
    <row r="98" spans="1:6" x14ac:dyDescent="0.45">
      <c r="A98" t="s">
        <v>205</v>
      </c>
      <c r="B98" t="s">
        <v>2430</v>
      </c>
      <c r="C98">
        <v>2007053.2</v>
      </c>
      <c r="D98">
        <v>1671949</v>
      </c>
      <c r="E98">
        <v>1636646</v>
      </c>
      <c r="F98" s="3">
        <v>-2.1114878504069203E-2</v>
      </c>
    </row>
    <row r="99" spans="1:6" x14ac:dyDescent="0.45">
      <c r="A99" t="s">
        <v>206</v>
      </c>
      <c r="B99" t="s">
        <v>2431</v>
      </c>
      <c r="C99">
        <v>7043.6</v>
      </c>
      <c r="D99">
        <v>4492</v>
      </c>
      <c r="E99">
        <v>5653</v>
      </c>
      <c r="F99" s="3">
        <v>0.25845948352626891</v>
      </c>
    </row>
    <row r="100" spans="1:6" x14ac:dyDescent="0.45">
      <c r="A100" t="s">
        <v>207</v>
      </c>
      <c r="B100" t="s">
        <v>2432</v>
      </c>
      <c r="C100">
        <v>8133.6</v>
      </c>
      <c r="D100">
        <v>9467</v>
      </c>
      <c r="E100">
        <v>9512</v>
      </c>
      <c r="F100" s="3">
        <v>4.7533537551494665E-3</v>
      </c>
    </row>
    <row r="101" spans="1:6" x14ac:dyDescent="0.45">
      <c r="A101" t="s">
        <v>210</v>
      </c>
      <c r="B101" t="s">
        <v>2435</v>
      </c>
      <c r="C101">
        <v>773956.6</v>
      </c>
      <c r="D101">
        <v>531987</v>
      </c>
      <c r="E101">
        <v>480325</v>
      </c>
      <c r="F101" s="3">
        <v>-9.7111395579215276E-2</v>
      </c>
    </row>
    <row r="102" spans="1:6" x14ac:dyDescent="0.45">
      <c r="A102" t="s">
        <v>211</v>
      </c>
      <c r="B102" t="s">
        <v>2436</v>
      </c>
      <c r="C102">
        <v>24579.599999999999</v>
      </c>
      <c r="D102">
        <v>22613</v>
      </c>
      <c r="E102">
        <v>22400</v>
      </c>
      <c r="F102" s="3">
        <v>-9.419360544819351E-3</v>
      </c>
    </row>
    <row r="103" spans="1:6" x14ac:dyDescent="0.45">
      <c r="A103" t="s">
        <v>212</v>
      </c>
      <c r="B103" t="s">
        <v>2437</v>
      </c>
      <c r="C103">
        <v>18615.400000000001</v>
      </c>
      <c r="D103">
        <v>17509</v>
      </c>
      <c r="E103">
        <v>17866</v>
      </c>
      <c r="F103" s="3">
        <v>2.0389513964246958E-2</v>
      </c>
    </row>
    <row r="104" spans="1:6" x14ac:dyDescent="0.45">
      <c r="A104" t="s">
        <v>214</v>
      </c>
      <c r="B104" t="s">
        <v>2439</v>
      </c>
      <c r="C104">
        <v>89460.2</v>
      </c>
      <c r="D104">
        <v>51541</v>
      </c>
      <c r="E104">
        <v>47772</v>
      </c>
      <c r="F104" s="3">
        <v>-7.3126249005645988E-2</v>
      </c>
    </row>
    <row r="105" spans="1:6" x14ac:dyDescent="0.45">
      <c r="A105" t="s">
        <v>215</v>
      </c>
      <c r="B105" t="s">
        <v>2440</v>
      </c>
      <c r="C105">
        <v>105194.4</v>
      </c>
      <c r="D105">
        <v>62956</v>
      </c>
      <c r="E105">
        <v>58532</v>
      </c>
      <c r="F105" s="3">
        <v>-7.0271300590888874E-2</v>
      </c>
    </row>
    <row r="106" spans="1:6" x14ac:dyDescent="0.45">
      <c r="A106" t="s">
        <v>216</v>
      </c>
      <c r="B106" t="s">
        <v>2441</v>
      </c>
      <c r="C106">
        <v>11725.6</v>
      </c>
      <c r="D106">
        <v>5109</v>
      </c>
      <c r="E106">
        <v>4040</v>
      </c>
      <c r="F106" s="3">
        <v>-0.20923859855157564</v>
      </c>
    </row>
    <row r="107" spans="1:6" x14ac:dyDescent="0.45">
      <c r="A107" t="s">
        <v>217</v>
      </c>
      <c r="B107" t="s">
        <v>2442</v>
      </c>
      <c r="C107">
        <v>83796.800000000003</v>
      </c>
      <c r="D107">
        <v>46343</v>
      </c>
      <c r="E107">
        <v>41925</v>
      </c>
      <c r="F107" s="3">
        <v>-9.5332628444425263E-2</v>
      </c>
    </row>
    <row r="108" spans="1:6" x14ac:dyDescent="0.45">
      <c r="A108" t="s">
        <v>218</v>
      </c>
      <c r="B108" t="s">
        <v>2443</v>
      </c>
      <c r="C108">
        <v>6583.4</v>
      </c>
      <c r="D108">
        <v>5169</v>
      </c>
      <c r="E108">
        <v>5665</v>
      </c>
      <c r="F108" s="3">
        <v>9.5956664732056496E-2</v>
      </c>
    </row>
    <row r="109" spans="1:6" x14ac:dyDescent="0.45">
      <c r="A109" t="s">
        <v>219</v>
      </c>
      <c r="B109" t="s">
        <v>2444</v>
      </c>
      <c r="C109">
        <v>15747.6</v>
      </c>
      <c r="D109">
        <v>16549</v>
      </c>
      <c r="E109">
        <v>19365</v>
      </c>
      <c r="F109" s="3">
        <v>0.17016133905371925</v>
      </c>
    </row>
    <row r="110" spans="1:6" x14ac:dyDescent="0.45">
      <c r="A110" t="s">
        <v>220</v>
      </c>
      <c r="B110" t="s">
        <v>2445</v>
      </c>
      <c r="C110">
        <v>13538</v>
      </c>
      <c r="D110">
        <v>13954</v>
      </c>
      <c r="E110">
        <v>13475</v>
      </c>
      <c r="F110" s="3">
        <v>-3.432707467392862E-2</v>
      </c>
    </row>
    <row r="111" spans="1:6" x14ac:dyDescent="0.45">
      <c r="A111" t="s">
        <v>221</v>
      </c>
      <c r="B111" t="s">
        <v>2446</v>
      </c>
      <c r="C111">
        <v>52836.6</v>
      </c>
      <c r="D111">
        <v>50153</v>
      </c>
      <c r="E111">
        <v>74332</v>
      </c>
      <c r="F111" s="3">
        <v>0.48210475943612546</v>
      </c>
    </row>
    <row r="112" spans="1:6" x14ac:dyDescent="0.45">
      <c r="A112" t="s">
        <v>222</v>
      </c>
      <c r="B112" t="s">
        <v>2447</v>
      </c>
      <c r="C112">
        <v>39003.599999999999</v>
      </c>
      <c r="D112">
        <v>22606</v>
      </c>
      <c r="E112">
        <v>22444</v>
      </c>
      <c r="F112" s="3">
        <v>-7.1662390515792266E-3</v>
      </c>
    </row>
    <row r="113" spans="1:6" x14ac:dyDescent="0.45">
      <c r="A113" t="s">
        <v>223</v>
      </c>
      <c r="B113" t="s">
        <v>2448</v>
      </c>
      <c r="C113">
        <v>2965181</v>
      </c>
      <c r="D113">
        <v>3830386</v>
      </c>
      <c r="E113">
        <v>3993555</v>
      </c>
      <c r="F113" s="3">
        <v>4.2598578837746377E-2</v>
      </c>
    </row>
    <row r="114" spans="1:6" x14ac:dyDescent="0.45">
      <c r="A114" t="s">
        <v>225</v>
      </c>
      <c r="B114" t="s">
        <v>2450</v>
      </c>
      <c r="C114">
        <v>5855.2</v>
      </c>
      <c r="D114">
        <v>6406</v>
      </c>
      <c r="E114">
        <v>6317</v>
      </c>
      <c r="F114" s="3">
        <v>-1.3893225101467375E-2</v>
      </c>
    </row>
    <row r="115" spans="1:6" x14ac:dyDescent="0.45">
      <c r="A115" t="s">
        <v>228</v>
      </c>
      <c r="B115" t="s">
        <v>2453</v>
      </c>
      <c r="C115">
        <v>10312.200000000001</v>
      </c>
      <c r="D115">
        <v>9359</v>
      </c>
      <c r="E115">
        <v>8743</v>
      </c>
      <c r="F115" s="3">
        <v>-6.5818997756170533E-2</v>
      </c>
    </row>
    <row r="116" spans="1:6" x14ac:dyDescent="0.45">
      <c r="A116" t="s">
        <v>229</v>
      </c>
      <c r="B116" t="s">
        <v>2454</v>
      </c>
      <c r="C116">
        <v>4503</v>
      </c>
      <c r="D116">
        <v>5185</v>
      </c>
      <c r="E116">
        <v>5500</v>
      </c>
      <c r="F116" s="3">
        <v>6.0752169720347159E-2</v>
      </c>
    </row>
    <row r="117" spans="1:6" x14ac:dyDescent="0.45">
      <c r="A117" t="s">
        <v>230</v>
      </c>
      <c r="B117" t="s">
        <v>2455</v>
      </c>
      <c r="C117">
        <v>96600</v>
      </c>
      <c r="D117">
        <v>65745</v>
      </c>
      <c r="E117">
        <v>61033</v>
      </c>
      <c r="F117" s="3">
        <v>-7.1670849494258115E-2</v>
      </c>
    </row>
    <row r="118" spans="1:6" x14ac:dyDescent="0.45">
      <c r="A118" t="s">
        <v>231</v>
      </c>
      <c r="B118" t="s">
        <v>2456</v>
      </c>
      <c r="C118">
        <v>3196962</v>
      </c>
      <c r="D118">
        <v>3778998</v>
      </c>
      <c r="E118">
        <v>3947533</v>
      </c>
      <c r="F118" s="3">
        <v>4.4597800792696901E-2</v>
      </c>
    </row>
    <row r="119" spans="1:6" x14ac:dyDescent="0.45">
      <c r="A119" t="s">
        <v>234</v>
      </c>
      <c r="B119" t="s">
        <v>2459</v>
      </c>
      <c r="C119">
        <v>37988021.600000001</v>
      </c>
      <c r="D119">
        <v>32642407</v>
      </c>
      <c r="E119">
        <v>29306607</v>
      </c>
      <c r="F119" s="3">
        <v>-0.10219221885199826</v>
      </c>
    </row>
    <row r="120" spans="1:6" x14ac:dyDescent="0.45">
      <c r="A120" t="s">
        <v>235</v>
      </c>
      <c r="B120" t="s">
        <v>2460</v>
      </c>
      <c r="C120">
        <v>1720998</v>
      </c>
      <c r="D120">
        <v>1546753</v>
      </c>
      <c r="E120">
        <v>1460080</v>
      </c>
      <c r="F120" s="3">
        <v>-5.6035449745369816E-2</v>
      </c>
    </row>
    <row r="121" spans="1:6" x14ac:dyDescent="0.45">
      <c r="A121" t="s">
        <v>236</v>
      </c>
      <c r="B121" t="s">
        <v>2461</v>
      </c>
      <c r="C121">
        <v>4267731.4000000004</v>
      </c>
      <c r="D121">
        <v>3383170</v>
      </c>
      <c r="E121">
        <v>3027617</v>
      </c>
      <c r="F121" s="3">
        <v>-0.10509463018411726</v>
      </c>
    </row>
    <row r="122" spans="1:6" x14ac:dyDescent="0.45">
      <c r="A122" t="s">
        <v>237</v>
      </c>
      <c r="B122" t="s">
        <v>2462</v>
      </c>
      <c r="C122">
        <v>1040993</v>
      </c>
      <c r="D122">
        <v>580748</v>
      </c>
      <c r="E122">
        <v>544576</v>
      </c>
      <c r="F122" s="3">
        <v>-6.2285190822869818E-2</v>
      </c>
    </row>
    <row r="123" spans="1:6" x14ac:dyDescent="0.45">
      <c r="A123" t="s">
        <v>238</v>
      </c>
      <c r="B123" t="s">
        <v>2463</v>
      </c>
      <c r="C123">
        <v>425878.4</v>
      </c>
      <c r="D123">
        <v>271640</v>
      </c>
      <c r="E123">
        <v>252750</v>
      </c>
      <c r="F123" s="3">
        <v>-6.954056839935209E-2</v>
      </c>
    </row>
    <row r="124" spans="1:6" x14ac:dyDescent="0.45">
      <c r="A124" t="s">
        <v>239</v>
      </c>
      <c r="B124" t="s">
        <v>2464</v>
      </c>
      <c r="C124">
        <v>91301.8</v>
      </c>
      <c r="D124">
        <v>100377</v>
      </c>
      <c r="E124">
        <v>95751</v>
      </c>
      <c r="F124" s="3">
        <v>-4.6086254819331124E-2</v>
      </c>
    </row>
    <row r="125" spans="1:6" x14ac:dyDescent="0.45">
      <c r="A125" t="s">
        <v>241</v>
      </c>
      <c r="B125" t="s">
        <v>2466</v>
      </c>
      <c r="C125">
        <v>50876896</v>
      </c>
      <c r="D125">
        <v>43335113</v>
      </c>
      <c r="E125">
        <v>40290888</v>
      </c>
      <c r="F125" s="3">
        <v>-7.0248461103585902E-2</v>
      </c>
    </row>
    <row r="126" spans="1:6" x14ac:dyDescent="0.45">
      <c r="A126" t="s">
        <v>242</v>
      </c>
      <c r="B126" t="s">
        <v>2467</v>
      </c>
      <c r="C126">
        <v>12428839.4</v>
      </c>
      <c r="D126">
        <v>9849194</v>
      </c>
      <c r="E126">
        <v>8942367</v>
      </c>
      <c r="F126" s="3">
        <v>-9.2071188769355133E-2</v>
      </c>
    </row>
    <row r="127" spans="1:6" x14ac:dyDescent="0.45">
      <c r="A127" t="s">
        <v>243</v>
      </c>
      <c r="B127" t="s">
        <v>2468</v>
      </c>
      <c r="C127">
        <v>8059.2</v>
      </c>
      <c r="D127">
        <v>11242</v>
      </c>
      <c r="E127">
        <v>9331</v>
      </c>
      <c r="F127" s="3">
        <v>-0.16998754669987548</v>
      </c>
    </row>
    <row r="128" spans="1:6" x14ac:dyDescent="0.45">
      <c r="A128" t="s">
        <v>245</v>
      </c>
      <c r="B128" t="s">
        <v>2470</v>
      </c>
      <c r="C128">
        <v>1575.6</v>
      </c>
      <c r="D128">
        <v>3269</v>
      </c>
      <c r="E128">
        <v>2313</v>
      </c>
      <c r="F128" s="3">
        <v>-0.29244417252982563</v>
      </c>
    </row>
    <row r="129" spans="1:6" x14ac:dyDescent="0.45">
      <c r="A129" t="s">
        <v>246</v>
      </c>
      <c r="B129" t="s">
        <v>2471</v>
      </c>
      <c r="C129">
        <v>74325.2</v>
      </c>
      <c r="D129">
        <v>61979</v>
      </c>
      <c r="E129">
        <v>58503</v>
      </c>
      <c r="F129" s="3">
        <v>-5.6083512157343619E-2</v>
      </c>
    </row>
    <row r="130" spans="1:6" x14ac:dyDescent="0.45">
      <c r="A130" t="s">
        <v>250</v>
      </c>
      <c r="B130" t="s">
        <v>2475</v>
      </c>
      <c r="C130">
        <v>23620.6</v>
      </c>
      <c r="D130">
        <v>21389</v>
      </c>
      <c r="E130">
        <v>20545</v>
      </c>
      <c r="F130" s="3">
        <v>-3.9459535275141427E-2</v>
      </c>
    </row>
    <row r="131" spans="1:6" x14ac:dyDescent="0.45">
      <c r="A131" t="s">
        <v>258</v>
      </c>
      <c r="B131" t="s">
        <v>2483</v>
      </c>
      <c r="C131">
        <v>0</v>
      </c>
      <c r="D131">
        <v>2761</v>
      </c>
      <c r="E131">
        <v>3293</v>
      </c>
      <c r="F131" s="3">
        <v>0.19268381021369069</v>
      </c>
    </row>
    <row r="132" spans="1:6" x14ac:dyDescent="0.45">
      <c r="A132" t="s">
        <v>263</v>
      </c>
      <c r="B132" t="s">
        <v>2488</v>
      </c>
      <c r="C132">
        <v>493646327.39999998</v>
      </c>
      <c r="D132">
        <v>413985435</v>
      </c>
      <c r="E132">
        <v>384534479</v>
      </c>
      <c r="F132" s="3">
        <v>-7.1140077669640714E-2</v>
      </c>
    </row>
    <row r="133" spans="1:6" x14ac:dyDescent="0.45">
      <c r="A133" t="s">
        <v>264</v>
      </c>
      <c r="B133" t="s">
        <v>2489</v>
      </c>
      <c r="C133">
        <v>8862620.8000000007</v>
      </c>
      <c r="D133">
        <v>8681118</v>
      </c>
      <c r="E133">
        <v>8460633</v>
      </c>
      <c r="F133" s="3">
        <v>-2.5398226357480683E-2</v>
      </c>
    </row>
    <row r="134" spans="1:6" x14ac:dyDescent="0.45">
      <c r="A134" t="s">
        <v>265</v>
      </c>
      <c r="B134" t="s">
        <v>2490</v>
      </c>
      <c r="C134">
        <v>4025145.6</v>
      </c>
      <c r="D134">
        <v>3054237</v>
      </c>
      <c r="E134">
        <v>2723999</v>
      </c>
      <c r="F134" s="3">
        <v>-0.10812454960109513</v>
      </c>
    </row>
    <row r="135" spans="1:6" x14ac:dyDescent="0.45">
      <c r="A135" t="s">
        <v>266</v>
      </c>
      <c r="B135" t="s">
        <v>2491</v>
      </c>
      <c r="C135">
        <v>127294</v>
      </c>
      <c r="D135">
        <v>91317</v>
      </c>
      <c r="E135">
        <v>80950</v>
      </c>
      <c r="F135" s="3">
        <v>-0.11352760165139021</v>
      </c>
    </row>
    <row r="136" spans="1:6" x14ac:dyDescent="0.45">
      <c r="A136" t="s">
        <v>267</v>
      </c>
      <c r="B136" t="s">
        <v>2492</v>
      </c>
      <c r="C136">
        <v>1537758.8</v>
      </c>
      <c r="D136">
        <v>1285286</v>
      </c>
      <c r="E136">
        <v>1125098</v>
      </c>
      <c r="F136" s="3">
        <v>-0.12463218303163653</v>
      </c>
    </row>
    <row r="137" spans="1:6" x14ac:dyDescent="0.45">
      <c r="A137" t="s">
        <v>268</v>
      </c>
      <c r="B137" t="s">
        <v>2493</v>
      </c>
      <c r="C137">
        <v>7986587.5999999996</v>
      </c>
      <c r="D137">
        <v>7005406</v>
      </c>
      <c r="E137">
        <v>4292549</v>
      </c>
      <c r="F137" s="3">
        <v>-0.38725193086596266</v>
      </c>
    </row>
    <row r="138" spans="1:6" x14ac:dyDescent="0.45">
      <c r="A138" t="s">
        <v>269</v>
      </c>
      <c r="B138" t="s">
        <v>2494</v>
      </c>
      <c r="C138">
        <v>5585243.2000000002</v>
      </c>
      <c r="D138">
        <v>4783485</v>
      </c>
      <c r="E138">
        <v>4306610</v>
      </c>
      <c r="F138" s="3">
        <v>-9.9691960986602865E-2</v>
      </c>
    </row>
    <row r="139" spans="1:6" x14ac:dyDescent="0.45">
      <c r="A139" t="s">
        <v>270</v>
      </c>
      <c r="B139" t="s">
        <v>2495</v>
      </c>
      <c r="C139">
        <v>2155360.2000000002</v>
      </c>
      <c r="D139">
        <v>2067627</v>
      </c>
      <c r="E139">
        <v>1980643</v>
      </c>
      <c r="F139" s="3">
        <v>-4.2069483519029303E-2</v>
      </c>
    </row>
    <row r="140" spans="1:6" x14ac:dyDescent="0.45">
      <c r="A140" t="s">
        <v>271</v>
      </c>
      <c r="B140" t="s">
        <v>2496</v>
      </c>
      <c r="C140">
        <v>19336018.600000001</v>
      </c>
      <c r="D140">
        <v>16703614</v>
      </c>
      <c r="E140">
        <v>15018561</v>
      </c>
      <c r="F140" s="3">
        <v>-0.10087954618683119</v>
      </c>
    </row>
    <row r="141" spans="1:6" x14ac:dyDescent="0.45">
      <c r="A141" t="s">
        <v>272</v>
      </c>
      <c r="B141" t="s">
        <v>2497</v>
      </c>
      <c r="C141">
        <v>81220.600000000006</v>
      </c>
      <c r="D141">
        <v>95129</v>
      </c>
      <c r="E141">
        <v>92644</v>
      </c>
      <c r="F141" s="3">
        <v>-2.6122423235816629E-2</v>
      </c>
    </row>
    <row r="142" spans="1:6" x14ac:dyDescent="0.45">
      <c r="A142" t="s">
        <v>273</v>
      </c>
      <c r="B142" t="s">
        <v>2498</v>
      </c>
      <c r="C142">
        <v>2079515</v>
      </c>
      <c r="D142">
        <v>1799194</v>
      </c>
      <c r="E142">
        <v>1530832</v>
      </c>
      <c r="F142" s="3">
        <v>-0.14915678909556168</v>
      </c>
    </row>
    <row r="143" spans="1:6" x14ac:dyDescent="0.45">
      <c r="A143" t="s">
        <v>274</v>
      </c>
      <c r="B143" t="s">
        <v>2499</v>
      </c>
      <c r="C143">
        <v>2226311.2000000002</v>
      </c>
      <c r="D143">
        <v>1967632</v>
      </c>
      <c r="E143">
        <v>1712127</v>
      </c>
      <c r="F143" s="3">
        <v>-0.12985405807590036</v>
      </c>
    </row>
    <row r="144" spans="1:6" x14ac:dyDescent="0.45">
      <c r="A144" t="s">
        <v>275</v>
      </c>
      <c r="B144" t="s">
        <v>2500</v>
      </c>
      <c r="C144">
        <v>478425.4</v>
      </c>
      <c r="D144">
        <v>386744</v>
      </c>
      <c r="E144">
        <v>346062</v>
      </c>
      <c r="F144" s="3">
        <v>-0.10519103075936537</v>
      </c>
    </row>
    <row r="145" spans="1:6" x14ac:dyDescent="0.45">
      <c r="A145" t="s">
        <v>276</v>
      </c>
      <c r="B145" t="s">
        <v>2501</v>
      </c>
      <c r="C145">
        <v>1673.2</v>
      </c>
      <c r="D145">
        <v>1524</v>
      </c>
      <c r="E145">
        <v>1623</v>
      </c>
      <c r="F145" s="3">
        <v>6.4960629921259838E-2</v>
      </c>
    </row>
    <row r="146" spans="1:6" x14ac:dyDescent="0.45">
      <c r="A146" t="s">
        <v>277</v>
      </c>
      <c r="B146" t="s">
        <v>2502</v>
      </c>
      <c r="C146">
        <v>192599.2</v>
      </c>
      <c r="D146">
        <v>130553</v>
      </c>
      <c r="E146">
        <v>91028</v>
      </c>
      <c r="F146" s="3">
        <v>-0.30275060703315892</v>
      </c>
    </row>
    <row r="147" spans="1:6" x14ac:dyDescent="0.45">
      <c r="A147" t="s">
        <v>280</v>
      </c>
      <c r="B147" t="s">
        <v>2505</v>
      </c>
      <c r="C147">
        <v>824845.2</v>
      </c>
      <c r="D147">
        <v>683222</v>
      </c>
      <c r="E147">
        <v>1400220</v>
      </c>
      <c r="F147" s="3">
        <v>1.049436347190225</v>
      </c>
    </row>
    <row r="148" spans="1:6" x14ac:dyDescent="0.45">
      <c r="A148" t="s">
        <v>281</v>
      </c>
      <c r="B148" t="s">
        <v>2506</v>
      </c>
      <c r="C148">
        <v>396170.6</v>
      </c>
      <c r="D148">
        <v>261451</v>
      </c>
      <c r="E148">
        <v>202631</v>
      </c>
      <c r="F148" s="3">
        <v>-0.22497523436513917</v>
      </c>
    </row>
    <row r="149" spans="1:6" x14ac:dyDescent="0.45">
      <c r="A149" t="s">
        <v>283</v>
      </c>
      <c r="B149" t="s">
        <v>2508</v>
      </c>
      <c r="C149">
        <v>2543699.4</v>
      </c>
      <c r="D149">
        <v>1935783</v>
      </c>
      <c r="E149">
        <v>1624139</v>
      </c>
      <c r="F149" s="3">
        <v>-0.16099118547895089</v>
      </c>
    </row>
    <row r="150" spans="1:6" x14ac:dyDescent="0.45">
      <c r="A150" t="s">
        <v>284</v>
      </c>
      <c r="B150" t="s">
        <v>2509</v>
      </c>
      <c r="C150">
        <v>110594224.40000001</v>
      </c>
      <c r="D150">
        <v>93515668</v>
      </c>
      <c r="E150">
        <v>84724822</v>
      </c>
      <c r="F150" s="3">
        <v>-9.4003990860654502E-2</v>
      </c>
    </row>
    <row r="151" spans="1:6" x14ac:dyDescent="0.45">
      <c r="A151" t="s">
        <v>285</v>
      </c>
      <c r="B151" t="s">
        <v>2510</v>
      </c>
      <c r="C151">
        <v>184868.6</v>
      </c>
      <c r="D151">
        <v>150662</v>
      </c>
      <c r="E151">
        <v>121279</v>
      </c>
      <c r="F151" s="3">
        <v>-0.1950259521312607</v>
      </c>
    </row>
    <row r="152" spans="1:6" x14ac:dyDescent="0.45">
      <c r="A152" t="s">
        <v>286</v>
      </c>
      <c r="B152" t="s">
        <v>2511</v>
      </c>
      <c r="C152">
        <v>1459823.2</v>
      </c>
      <c r="D152">
        <v>1394132</v>
      </c>
      <c r="E152">
        <v>876720</v>
      </c>
      <c r="F152" s="3">
        <v>-0.37113558830871107</v>
      </c>
    </row>
    <row r="153" spans="1:6" x14ac:dyDescent="0.45">
      <c r="A153" t="s">
        <v>287</v>
      </c>
      <c r="B153" t="s">
        <v>2512</v>
      </c>
      <c r="C153">
        <v>45199.199999999997</v>
      </c>
      <c r="D153">
        <v>46400</v>
      </c>
      <c r="E153">
        <v>34112</v>
      </c>
      <c r="F153" s="3">
        <v>-0.26482758620689656</v>
      </c>
    </row>
    <row r="154" spans="1:6" x14ac:dyDescent="0.45">
      <c r="A154" t="s">
        <v>289</v>
      </c>
      <c r="B154" t="s">
        <v>2514</v>
      </c>
      <c r="C154">
        <v>43433.4</v>
      </c>
      <c r="D154">
        <v>33057</v>
      </c>
      <c r="E154">
        <v>24020</v>
      </c>
      <c r="F154" s="3">
        <v>-0.27337628943945308</v>
      </c>
    </row>
    <row r="155" spans="1:6" x14ac:dyDescent="0.45">
      <c r="A155" t="s">
        <v>290</v>
      </c>
      <c r="B155" t="s">
        <v>2515</v>
      </c>
      <c r="C155">
        <v>1380.6</v>
      </c>
      <c r="D155">
        <v>755</v>
      </c>
      <c r="E155">
        <v>391</v>
      </c>
      <c r="F155" s="3">
        <v>-0.48211920529801322</v>
      </c>
    </row>
    <row r="156" spans="1:6" x14ac:dyDescent="0.45">
      <c r="A156" t="s">
        <v>291</v>
      </c>
      <c r="B156" t="s">
        <v>2516</v>
      </c>
      <c r="C156">
        <v>723677.4</v>
      </c>
      <c r="D156">
        <v>721468</v>
      </c>
      <c r="E156">
        <v>460095</v>
      </c>
      <c r="F156" s="3">
        <v>-0.36227940809571596</v>
      </c>
    </row>
    <row r="157" spans="1:6" x14ac:dyDescent="0.45">
      <c r="A157" t="s">
        <v>292</v>
      </c>
      <c r="B157" t="s">
        <v>2517</v>
      </c>
      <c r="C157">
        <v>264333.8</v>
      </c>
      <c r="D157">
        <v>183715</v>
      </c>
      <c r="E157">
        <v>142463</v>
      </c>
      <c r="F157" s="3">
        <v>-0.22454345045314753</v>
      </c>
    </row>
    <row r="158" spans="1:6" x14ac:dyDescent="0.45">
      <c r="A158" t="s">
        <v>293</v>
      </c>
      <c r="B158" t="s">
        <v>2518</v>
      </c>
      <c r="C158">
        <v>179782</v>
      </c>
      <c r="D158">
        <v>175591</v>
      </c>
      <c r="E158">
        <v>166681</v>
      </c>
      <c r="F158" s="3">
        <v>-5.0742919625721139E-2</v>
      </c>
    </row>
    <row r="159" spans="1:6" x14ac:dyDescent="0.45">
      <c r="A159" t="s">
        <v>294</v>
      </c>
      <c r="B159" t="s">
        <v>2519</v>
      </c>
      <c r="C159">
        <v>5427531.4000000004</v>
      </c>
      <c r="D159">
        <v>4315570</v>
      </c>
      <c r="E159">
        <v>3862770</v>
      </c>
      <c r="F159" s="3">
        <v>-0.10492240885908466</v>
      </c>
    </row>
    <row r="160" spans="1:6" x14ac:dyDescent="0.45">
      <c r="A160" t="s">
        <v>295</v>
      </c>
      <c r="B160" t="s">
        <v>2520</v>
      </c>
      <c r="C160">
        <v>139862.39999999999</v>
      </c>
      <c r="D160">
        <v>99972</v>
      </c>
      <c r="E160">
        <v>83473</v>
      </c>
      <c r="F160" s="3">
        <v>-0.16503621013883887</v>
      </c>
    </row>
    <row r="161" spans="1:6" x14ac:dyDescent="0.45">
      <c r="A161" t="s">
        <v>296</v>
      </c>
      <c r="B161" t="s">
        <v>2521</v>
      </c>
      <c r="C161">
        <v>277929.2</v>
      </c>
      <c r="D161">
        <v>227483</v>
      </c>
      <c r="E161">
        <v>208374</v>
      </c>
      <c r="F161" s="3">
        <v>-8.4001881459273883E-2</v>
      </c>
    </row>
    <row r="162" spans="1:6" x14ac:dyDescent="0.45">
      <c r="A162" t="s">
        <v>300</v>
      </c>
      <c r="B162" t="s">
        <v>2525</v>
      </c>
      <c r="C162">
        <v>108030.2</v>
      </c>
      <c r="D162">
        <v>85225</v>
      </c>
      <c r="E162">
        <v>62355</v>
      </c>
      <c r="F162" s="3">
        <v>-0.26834848929304783</v>
      </c>
    </row>
    <row r="163" spans="1:6" x14ac:dyDescent="0.45">
      <c r="A163" t="s">
        <v>307</v>
      </c>
      <c r="B163" t="s">
        <v>2532</v>
      </c>
      <c r="C163">
        <v>715242.4</v>
      </c>
      <c r="D163">
        <v>562481</v>
      </c>
      <c r="E163">
        <v>509800</v>
      </c>
      <c r="F163" s="3">
        <v>-9.3658274679500289E-2</v>
      </c>
    </row>
    <row r="164" spans="1:6" x14ac:dyDescent="0.45">
      <c r="A164" t="s">
        <v>309</v>
      </c>
      <c r="B164" t="s">
        <v>2534</v>
      </c>
      <c r="C164">
        <v>5983504.5999999996</v>
      </c>
      <c r="D164">
        <v>5193402</v>
      </c>
      <c r="E164">
        <v>4787426</v>
      </c>
      <c r="F164" s="3">
        <v>-7.8171495293451188E-2</v>
      </c>
    </row>
    <row r="165" spans="1:6" x14ac:dyDescent="0.45">
      <c r="A165" t="s">
        <v>313</v>
      </c>
      <c r="B165" t="s">
        <v>2538</v>
      </c>
      <c r="C165">
        <v>513011.20000000001</v>
      </c>
      <c r="D165">
        <v>395254</v>
      </c>
      <c r="E165">
        <v>345414</v>
      </c>
      <c r="F165" s="3">
        <v>-0.12609613058944374</v>
      </c>
    </row>
    <row r="166" spans="1:6" x14ac:dyDescent="0.45">
      <c r="A166" t="s">
        <v>314</v>
      </c>
      <c r="B166" t="s">
        <v>2539</v>
      </c>
      <c r="C166">
        <v>226018.6</v>
      </c>
      <c r="D166">
        <v>200699</v>
      </c>
      <c r="E166">
        <v>184769</v>
      </c>
      <c r="F166" s="3">
        <v>-7.9372592788205229E-2</v>
      </c>
    </row>
    <row r="167" spans="1:6" x14ac:dyDescent="0.45">
      <c r="A167" t="s">
        <v>317</v>
      </c>
      <c r="B167" t="s">
        <v>2542</v>
      </c>
      <c r="C167">
        <v>3482565.4</v>
      </c>
      <c r="D167">
        <v>3042689</v>
      </c>
      <c r="E167">
        <v>2794285</v>
      </c>
      <c r="F167" s="3">
        <v>-8.1639628631122008E-2</v>
      </c>
    </row>
    <row r="168" spans="1:6" x14ac:dyDescent="0.45">
      <c r="A168" t="s">
        <v>321</v>
      </c>
      <c r="B168" t="s">
        <v>2546</v>
      </c>
      <c r="C168">
        <v>3446738.8</v>
      </c>
      <c r="D168">
        <v>3001283</v>
      </c>
      <c r="E168">
        <v>2825923</v>
      </c>
      <c r="F168" s="3">
        <v>-5.842834547758409E-2</v>
      </c>
    </row>
    <row r="169" spans="1:6" x14ac:dyDescent="0.45">
      <c r="A169" t="s">
        <v>322</v>
      </c>
      <c r="B169" t="s">
        <v>2547</v>
      </c>
      <c r="C169">
        <v>14607</v>
      </c>
      <c r="D169">
        <v>12623</v>
      </c>
      <c r="E169">
        <v>10304</v>
      </c>
      <c r="F169" s="3">
        <v>-0.18371227125089123</v>
      </c>
    </row>
    <row r="170" spans="1:6" x14ac:dyDescent="0.45">
      <c r="A170" t="s">
        <v>323</v>
      </c>
      <c r="B170" t="s">
        <v>2548</v>
      </c>
      <c r="C170">
        <v>99904.2</v>
      </c>
      <c r="D170">
        <v>121038</v>
      </c>
      <c r="E170">
        <v>121148</v>
      </c>
      <c r="F170" s="3">
        <v>9.0880549909945637E-4</v>
      </c>
    </row>
    <row r="171" spans="1:6" x14ac:dyDescent="0.45">
      <c r="A171" t="s">
        <v>324</v>
      </c>
      <c r="B171" t="s">
        <v>2549</v>
      </c>
      <c r="C171">
        <v>352869</v>
      </c>
      <c r="D171">
        <v>312088</v>
      </c>
      <c r="E171">
        <v>267220</v>
      </c>
      <c r="F171" s="3">
        <v>-0.14376714260080489</v>
      </c>
    </row>
    <row r="172" spans="1:6" x14ac:dyDescent="0.45">
      <c r="A172" t="s">
        <v>325</v>
      </c>
      <c r="B172" t="s">
        <v>2550</v>
      </c>
      <c r="C172">
        <v>61492.800000000003</v>
      </c>
      <c r="D172">
        <v>54431</v>
      </c>
      <c r="E172">
        <v>45815</v>
      </c>
      <c r="F172" s="3">
        <v>-0.15829214969410813</v>
      </c>
    </row>
    <row r="173" spans="1:6" x14ac:dyDescent="0.45">
      <c r="A173" t="s">
        <v>327</v>
      </c>
      <c r="B173" t="s">
        <v>2552</v>
      </c>
      <c r="C173">
        <v>1268.2</v>
      </c>
      <c r="D173">
        <v>1024</v>
      </c>
      <c r="E173">
        <v>824</v>
      </c>
      <c r="F173" s="3">
        <v>-0.1953125</v>
      </c>
    </row>
    <row r="174" spans="1:6" x14ac:dyDescent="0.45">
      <c r="A174" t="s">
        <v>328</v>
      </c>
      <c r="B174" t="s">
        <v>2553</v>
      </c>
      <c r="C174">
        <v>99218.8</v>
      </c>
      <c r="D174">
        <v>71335</v>
      </c>
      <c r="E174">
        <v>61707</v>
      </c>
      <c r="F174" s="3">
        <v>-0.13496880913997336</v>
      </c>
    </row>
    <row r="175" spans="1:6" x14ac:dyDescent="0.45">
      <c r="A175" t="s">
        <v>330</v>
      </c>
      <c r="B175" t="s">
        <v>2555</v>
      </c>
      <c r="C175">
        <v>16182.6</v>
      </c>
      <c r="D175">
        <v>15352</v>
      </c>
      <c r="E175">
        <v>13565</v>
      </c>
      <c r="F175" s="3">
        <v>-0.11640177175612298</v>
      </c>
    </row>
    <row r="176" spans="1:6" x14ac:dyDescent="0.45">
      <c r="A176" t="s">
        <v>331</v>
      </c>
      <c r="B176" t="s">
        <v>2556</v>
      </c>
      <c r="C176">
        <v>4694.3999999999996</v>
      </c>
      <c r="D176">
        <v>5025</v>
      </c>
      <c r="E176">
        <v>4110</v>
      </c>
      <c r="F176" s="3">
        <v>-0.18208955223880596</v>
      </c>
    </row>
    <row r="177" spans="1:6" x14ac:dyDescent="0.45">
      <c r="A177" t="s">
        <v>332</v>
      </c>
      <c r="B177" t="s">
        <v>2557</v>
      </c>
      <c r="C177">
        <v>31358</v>
      </c>
      <c r="D177">
        <v>23425</v>
      </c>
      <c r="E177">
        <v>19925</v>
      </c>
      <c r="F177" s="3">
        <v>-0.14941302027748132</v>
      </c>
    </row>
    <row r="178" spans="1:6" x14ac:dyDescent="0.45">
      <c r="A178" t="s">
        <v>334</v>
      </c>
      <c r="B178" t="s">
        <v>2559</v>
      </c>
      <c r="C178">
        <v>5339.4</v>
      </c>
      <c r="D178">
        <v>7137</v>
      </c>
      <c r="E178">
        <v>5819</v>
      </c>
      <c r="F178" s="3">
        <v>-0.18467143057306992</v>
      </c>
    </row>
    <row r="179" spans="1:6" x14ac:dyDescent="0.45">
      <c r="A179" t="s">
        <v>336</v>
      </c>
      <c r="B179" t="s">
        <v>2561</v>
      </c>
      <c r="C179">
        <v>8121.6</v>
      </c>
      <c r="D179">
        <v>8084</v>
      </c>
      <c r="E179">
        <v>8026</v>
      </c>
      <c r="F179" s="3">
        <v>-7.174666006927264E-3</v>
      </c>
    </row>
    <row r="180" spans="1:6" x14ac:dyDescent="0.45">
      <c r="A180" t="s">
        <v>338</v>
      </c>
      <c r="B180" t="s">
        <v>2563</v>
      </c>
      <c r="C180">
        <v>126695.2</v>
      </c>
      <c r="D180">
        <v>118496</v>
      </c>
      <c r="E180">
        <v>103171</v>
      </c>
      <c r="F180" s="3">
        <v>-0.12932926005941128</v>
      </c>
    </row>
    <row r="181" spans="1:6" x14ac:dyDescent="0.45">
      <c r="A181" t="s">
        <v>341</v>
      </c>
      <c r="B181" t="s">
        <v>2566</v>
      </c>
      <c r="C181">
        <v>10774.6</v>
      </c>
      <c r="D181">
        <v>8102</v>
      </c>
      <c r="E181">
        <v>6727</v>
      </c>
      <c r="F181" s="3">
        <v>-0.1697111824240928</v>
      </c>
    </row>
    <row r="182" spans="1:6" x14ac:dyDescent="0.45">
      <c r="A182" t="s">
        <v>344</v>
      </c>
      <c r="B182" t="s">
        <v>2569</v>
      </c>
      <c r="C182">
        <v>116710.2</v>
      </c>
      <c r="D182">
        <v>155073</v>
      </c>
      <c r="E182">
        <v>137513</v>
      </c>
      <c r="F182" s="3">
        <v>-0.11323699161040285</v>
      </c>
    </row>
    <row r="183" spans="1:6" x14ac:dyDescent="0.45">
      <c r="A183" t="s">
        <v>346</v>
      </c>
      <c r="B183" t="s">
        <v>2571</v>
      </c>
      <c r="C183">
        <v>199292.6</v>
      </c>
      <c r="D183">
        <v>225829</v>
      </c>
      <c r="E183">
        <v>197941</v>
      </c>
      <c r="F183" s="3">
        <v>-0.12349166847481945</v>
      </c>
    </row>
    <row r="184" spans="1:6" x14ac:dyDescent="0.45">
      <c r="A184" t="s">
        <v>347</v>
      </c>
      <c r="B184" t="s">
        <v>2572</v>
      </c>
      <c r="C184">
        <v>101129.2</v>
      </c>
      <c r="D184">
        <v>88881</v>
      </c>
      <c r="E184">
        <v>80229</v>
      </c>
      <c r="F184" s="3">
        <v>-9.7343639247983255E-2</v>
      </c>
    </row>
    <row r="185" spans="1:6" x14ac:dyDescent="0.45">
      <c r="A185" t="s">
        <v>349</v>
      </c>
      <c r="B185" t="s">
        <v>2574</v>
      </c>
      <c r="C185">
        <v>91207.6</v>
      </c>
      <c r="D185">
        <v>75008</v>
      </c>
      <c r="E185">
        <v>71118</v>
      </c>
      <c r="F185" s="3">
        <v>-5.1861134812286692E-2</v>
      </c>
    </row>
    <row r="186" spans="1:6" x14ac:dyDescent="0.45">
      <c r="A186" t="s">
        <v>353</v>
      </c>
      <c r="B186" t="s">
        <v>2578</v>
      </c>
      <c r="C186">
        <v>169973.2</v>
      </c>
      <c r="D186">
        <v>150039</v>
      </c>
      <c r="E186">
        <v>139204</v>
      </c>
      <c r="F186" s="3">
        <v>-7.221455754837075E-2</v>
      </c>
    </row>
    <row r="187" spans="1:6" x14ac:dyDescent="0.45">
      <c r="A187" t="s">
        <v>354</v>
      </c>
      <c r="B187" t="s">
        <v>2579</v>
      </c>
      <c r="C187">
        <v>239430.2</v>
      </c>
      <c r="D187">
        <v>155498</v>
      </c>
      <c r="E187">
        <v>127264</v>
      </c>
      <c r="F187" s="3">
        <v>-0.18157146715713385</v>
      </c>
    </row>
    <row r="188" spans="1:6" x14ac:dyDescent="0.45">
      <c r="A188" t="s">
        <v>355</v>
      </c>
      <c r="B188" t="s">
        <v>2580</v>
      </c>
      <c r="C188">
        <v>1071565.8</v>
      </c>
      <c r="D188">
        <v>1028232</v>
      </c>
      <c r="E188">
        <v>955785</v>
      </c>
      <c r="F188" s="3">
        <v>-7.0457834418691495E-2</v>
      </c>
    </row>
    <row r="189" spans="1:6" x14ac:dyDescent="0.45">
      <c r="A189" t="s">
        <v>356</v>
      </c>
      <c r="B189" t="s">
        <v>2581</v>
      </c>
      <c r="C189">
        <v>4499.6000000000004</v>
      </c>
      <c r="D189">
        <v>4578</v>
      </c>
      <c r="E189">
        <v>4278</v>
      </c>
      <c r="F189" s="3">
        <v>-6.5530799475753604E-2</v>
      </c>
    </row>
    <row r="190" spans="1:6" x14ac:dyDescent="0.45">
      <c r="A190" t="s">
        <v>357</v>
      </c>
      <c r="B190" t="s">
        <v>2582</v>
      </c>
      <c r="C190">
        <v>17405.599999999999</v>
      </c>
      <c r="D190">
        <v>21175</v>
      </c>
      <c r="E190">
        <v>12372</v>
      </c>
      <c r="F190" s="3">
        <v>-0.41572609208972844</v>
      </c>
    </row>
    <row r="191" spans="1:6" x14ac:dyDescent="0.45">
      <c r="A191" t="s">
        <v>358</v>
      </c>
      <c r="B191" t="s">
        <v>2583</v>
      </c>
      <c r="C191">
        <v>1320.6</v>
      </c>
      <c r="D191">
        <v>970</v>
      </c>
      <c r="E191">
        <v>781</v>
      </c>
      <c r="F191" s="3">
        <v>-0.19484536082474227</v>
      </c>
    </row>
    <row r="192" spans="1:6" x14ac:dyDescent="0.45">
      <c r="A192" t="s">
        <v>359</v>
      </c>
      <c r="B192" t="s">
        <v>2584</v>
      </c>
      <c r="C192">
        <v>274972.2</v>
      </c>
      <c r="D192">
        <v>282242</v>
      </c>
      <c r="E192">
        <v>254885</v>
      </c>
      <c r="F192" s="3">
        <v>-9.6927459414261521E-2</v>
      </c>
    </row>
    <row r="193" spans="1:6" x14ac:dyDescent="0.45">
      <c r="A193" t="s">
        <v>360</v>
      </c>
      <c r="B193" t="s">
        <v>2585</v>
      </c>
      <c r="C193">
        <v>7905.4</v>
      </c>
      <c r="D193">
        <v>8188</v>
      </c>
      <c r="E193">
        <v>7012</v>
      </c>
      <c r="F193" s="3">
        <v>-0.1436248168050806</v>
      </c>
    </row>
    <row r="194" spans="1:6" x14ac:dyDescent="0.45">
      <c r="A194" t="s">
        <v>362</v>
      </c>
      <c r="B194" t="s">
        <v>2587</v>
      </c>
      <c r="C194">
        <v>842722</v>
      </c>
      <c r="D194">
        <v>823260</v>
      </c>
      <c r="E194">
        <v>839026</v>
      </c>
      <c r="F194" s="3">
        <v>1.9150693584043924E-2</v>
      </c>
    </row>
    <row r="195" spans="1:6" x14ac:dyDescent="0.45">
      <c r="A195" t="s">
        <v>363</v>
      </c>
      <c r="B195" t="s">
        <v>2588</v>
      </c>
      <c r="C195">
        <v>17806</v>
      </c>
      <c r="D195">
        <v>17316</v>
      </c>
      <c r="E195">
        <v>12126</v>
      </c>
      <c r="F195" s="3">
        <v>-0.29972279972279975</v>
      </c>
    </row>
    <row r="196" spans="1:6" x14ac:dyDescent="0.45">
      <c r="A196" t="s">
        <v>365</v>
      </c>
      <c r="B196" t="s">
        <v>2590</v>
      </c>
      <c r="C196">
        <v>14033.2</v>
      </c>
      <c r="D196">
        <v>12403</v>
      </c>
      <c r="E196">
        <v>8077</v>
      </c>
      <c r="F196" s="3">
        <v>-0.3487865838909941</v>
      </c>
    </row>
    <row r="197" spans="1:6" x14ac:dyDescent="0.45">
      <c r="A197" t="s">
        <v>366</v>
      </c>
      <c r="B197" t="s">
        <v>2591</v>
      </c>
      <c r="C197">
        <v>4330.6000000000004</v>
      </c>
      <c r="D197">
        <v>4129</v>
      </c>
      <c r="E197">
        <v>2864</v>
      </c>
      <c r="F197" s="3">
        <v>-0.30636958101235168</v>
      </c>
    </row>
    <row r="198" spans="1:6" x14ac:dyDescent="0.45">
      <c r="A198" t="s">
        <v>367</v>
      </c>
      <c r="B198" t="s">
        <v>2592</v>
      </c>
      <c r="C198">
        <v>10100174</v>
      </c>
      <c r="D198">
        <v>8126273</v>
      </c>
      <c r="E198">
        <v>7384302</v>
      </c>
      <c r="F198" s="3">
        <v>-9.1305202274154465E-2</v>
      </c>
    </row>
    <row r="199" spans="1:6" x14ac:dyDescent="0.45">
      <c r="A199" t="s">
        <v>368</v>
      </c>
      <c r="B199" t="s">
        <v>2593</v>
      </c>
      <c r="C199">
        <v>247152.6</v>
      </c>
      <c r="D199">
        <v>183663</v>
      </c>
      <c r="E199">
        <v>160901</v>
      </c>
      <c r="F199" s="3">
        <v>-0.12393350865443775</v>
      </c>
    </row>
    <row r="200" spans="1:6" x14ac:dyDescent="0.45">
      <c r="A200" t="s">
        <v>369</v>
      </c>
      <c r="B200" t="s">
        <v>2594</v>
      </c>
      <c r="C200">
        <v>842198.4</v>
      </c>
      <c r="D200">
        <v>701849</v>
      </c>
      <c r="E200">
        <v>667024</v>
      </c>
      <c r="F200" s="3">
        <v>-4.9618935127071495E-2</v>
      </c>
    </row>
    <row r="201" spans="1:6" x14ac:dyDescent="0.45">
      <c r="A201" t="s">
        <v>370</v>
      </c>
      <c r="B201" t="s">
        <v>2595</v>
      </c>
      <c r="C201">
        <v>2237594.6</v>
      </c>
      <c r="D201">
        <v>2273078</v>
      </c>
      <c r="E201">
        <v>2201961</v>
      </c>
      <c r="F201" s="3">
        <v>-3.1286651843887452E-2</v>
      </c>
    </row>
    <row r="202" spans="1:6" x14ac:dyDescent="0.45">
      <c r="A202" t="s">
        <v>371</v>
      </c>
      <c r="B202" t="s">
        <v>2596</v>
      </c>
      <c r="C202">
        <v>45224</v>
      </c>
      <c r="D202">
        <v>55367</v>
      </c>
      <c r="E202">
        <v>63747</v>
      </c>
      <c r="F202" s="3">
        <v>0.15135369443892571</v>
      </c>
    </row>
    <row r="203" spans="1:6" x14ac:dyDescent="0.45">
      <c r="A203" t="s">
        <v>372</v>
      </c>
      <c r="B203" t="s">
        <v>2597</v>
      </c>
      <c r="C203">
        <v>3873124.6</v>
      </c>
      <c r="D203">
        <v>3013005</v>
      </c>
      <c r="E203">
        <v>2695273</v>
      </c>
      <c r="F203" s="3">
        <v>-0.10545352563304741</v>
      </c>
    </row>
    <row r="204" spans="1:6" x14ac:dyDescent="0.45">
      <c r="A204" t="s">
        <v>373</v>
      </c>
      <c r="B204" t="s">
        <v>2598</v>
      </c>
      <c r="C204">
        <v>17536</v>
      </c>
      <c r="D204">
        <v>10018</v>
      </c>
      <c r="E204">
        <v>7277</v>
      </c>
      <c r="F204" s="3">
        <v>-0.273607506488321</v>
      </c>
    </row>
    <row r="205" spans="1:6" x14ac:dyDescent="0.45">
      <c r="A205" t="s">
        <v>376</v>
      </c>
      <c r="B205" t="s">
        <v>2601</v>
      </c>
      <c r="C205">
        <v>97513</v>
      </c>
      <c r="D205">
        <v>83036</v>
      </c>
      <c r="E205">
        <v>77897</v>
      </c>
      <c r="F205" s="3">
        <v>-6.1888819307288408E-2</v>
      </c>
    </row>
    <row r="206" spans="1:6" x14ac:dyDescent="0.45">
      <c r="A206" t="s">
        <v>377</v>
      </c>
      <c r="B206" t="s">
        <v>2602</v>
      </c>
      <c r="C206">
        <v>2074219</v>
      </c>
      <c r="D206">
        <v>1994904</v>
      </c>
      <c r="E206">
        <v>1875469</v>
      </c>
      <c r="F206" s="3">
        <v>-5.9870048884557853E-2</v>
      </c>
    </row>
    <row r="207" spans="1:6" x14ac:dyDescent="0.45">
      <c r="A207" t="s">
        <v>378</v>
      </c>
      <c r="B207" t="s">
        <v>2603</v>
      </c>
      <c r="C207">
        <v>3126752.4</v>
      </c>
      <c r="D207">
        <v>2419829</v>
      </c>
      <c r="E207">
        <v>2207658</v>
      </c>
      <c r="F207" s="3">
        <v>-8.768016252388082E-2</v>
      </c>
    </row>
    <row r="208" spans="1:6" x14ac:dyDescent="0.45">
      <c r="A208" t="s">
        <v>379</v>
      </c>
      <c r="B208" t="s">
        <v>2604</v>
      </c>
      <c r="C208">
        <v>560839.6</v>
      </c>
      <c r="D208">
        <v>477560</v>
      </c>
      <c r="E208">
        <v>433192</v>
      </c>
      <c r="F208" s="3">
        <v>-9.2905603484378929E-2</v>
      </c>
    </row>
    <row r="209" spans="1:6" x14ac:dyDescent="0.45">
      <c r="A209" t="s">
        <v>380</v>
      </c>
      <c r="B209" t="s">
        <v>2605</v>
      </c>
      <c r="C209">
        <v>7828766.4000000004</v>
      </c>
      <c r="D209">
        <v>6714576</v>
      </c>
      <c r="E209">
        <v>6138987</v>
      </c>
      <c r="F209" s="3">
        <v>-8.5722315154374604E-2</v>
      </c>
    </row>
    <row r="210" spans="1:6" x14ac:dyDescent="0.45">
      <c r="A210" t="s">
        <v>382</v>
      </c>
      <c r="B210" t="s">
        <v>2607</v>
      </c>
      <c r="C210">
        <v>9781224</v>
      </c>
      <c r="D210">
        <v>8073527</v>
      </c>
      <c r="E210">
        <v>7359788</v>
      </c>
      <c r="F210" s="3">
        <v>-8.8404857009829779E-2</v>
      </c>
    </row>
    <row r="211" spans="1:6" x14ac:dyDescent="0.45">
      <c r="A211" t="s">
        <v>383</v>
      </c>
      <c r="B211" t="s">
        <v>2608</v>
      </c>
      <c r="C211">
        <v>2065496.4</v>
      </c>
      <c r="D211">
        <v>1876033</v>
      </c>
      <c r="E211">
        <v>1751466</v>
      </c>
      <c r="F211" s="3">
        <v>-6.6399151827286618E-2</v>
      </c>
    </row>
    <row r="212" spans="1:6" x14ac:dyDescent="0.45">
      <c r="A212" t="s">
        <v>384</v>
      </c>
      <c r="B212" t="s">
        <v>2609</v>
      </c>
      <c r="C212">
        <v>25822.6</v>
      </c>
      <c r="D212">
        <v>24769</v>
      </c>
      <c r="E212">
        <v>23303</v>
      </c>
      <c r="F212" s="3">
        <v>-5.9186886834349389E-2</v>
      </c>
    </row>
    <row r="213" spans="1:6" x14ac:dyDescent="0.45">
      <c r="A213" t="s">
        <v>386</v>
      </c>
      <c r="B213" t="s">
        <v>2611</v>
      </c>
      <c r="C213">
        <v>2999.6</v>
      </c>
      <c r="D213">
        <v>3572</v>
      </c>
      <c r="E213">
        <v>3381</v>
      </c>
      <c r="F213" s="3">
        <v>-5.347144456886898E-2</v>
      </c>
    </row>
    <row r="214" spans="1:6" x14ac:dyDescent="0.45">
      <c r="A214" t="s">
        <v>387</v>
      </c>
      <c r="B214" t="s">
        <v>2612</v>
      </c>
      <c r="C214">
        <v>102429.8</v>
      </c>
      <c r="D214">
        <v>99266</v>
      </c>
      <c r="E214">
        <v>95717</v>
      </c>
      <c r="F214" s="3">
        <v>-3.5752422783228897E-2</v>
      </c>
    </row>
    <row r="215" spans="1:6" x14ac:dyDescent="0.45">
      <c r="A215" t="s">
        <v>388</v>
      </c>
      <c r="B215" t="s">
        <v>2613</v>
      </c>
      <c r="C215">
        <v>8088.4</v>
      </c>
      <c r="D215">
        <v>8022</v>
      </c>
      <c r="E215">
        <v>7682</v>
      </c>
      <c r="F215" s="3">
        <v>-4.238344552480678E-2</v>
      </c>
    </row>
    <row r="216" spans="1:6" x14ac:dyDescent="0.45">
      <c r="A216" t="s">
        <v>389</v>
      </c>
      <c r="B216" t="s">
        <v>2614</v>
      </c>
      <c r="C216">
        <v>71331</v>
      </c>
      <c r="D216">
        <v>66687</v>
      </c>
      <c r="E216">
        <v>57614</v>
      </c>
      <c r="F216" s="3">
        <v>-0.13605350368137717</v>
      </c>
    </row>
    <row r="217" spans="1:6" x14ac:dyDescent="0.45">
      <c r="A217" t="s">
        <v>390</v>
      </c>
      <c r="B217" t="s">
        <v>2615</v>
      </c>
      <c r="C217">
        <v>2057</v>
      </c>
      <c r="D217">
        <v>2496</v>
      </c>
      <c r="E217">
        <v>2048</v>
      </c>
      <c r="F217" s="3">
        <v>-0.17948717948717949</v>
      </c>
    </row>
    <row r="218" spans="1:6" x14ac:dyDescent="0.45">
      <c r="A218" t="s">
        <v>392</v>
      </c>
      <c r="B218" t="s">
        <v>2617</v>
      </c>
      <c r="C218">
        <v>74138.399999999994</v>
      </c>
      <c r="D218">
        <v>69430</v>
      </c>
      <c r="E218">
        <v>67090</v>
      </c>
      <c r="F218" s="3">
        <v>-3.3703010226127032E-2</v>
      </c>
    </row>
    <row r="219" spans="1:6" x14ac:dyDescent="0.45">
      <c r="A219" t="s">
        <v>393</v>
      </c>
      <c r="B219" t="s">
        <v>2618</v>
      </c>
      <c r="C219">
        <v>9421591.8000000007</v>
      </c>
      <c r="D219">
        <v>8130903</v>
      </c>
      <c r="E219">
        <v>7511000</v>
      </c>
      <c r="F219" s="3">
        <v>-7.6240363462705185E-2</v>
      </c>
    </row>
    <row r="220" spans="1:6" x14ac:dyDescent="0.45">
      <c r="A220" t="s">
        <v>394</v>
      </c>
      <c r="B220" t="s">
        <v>2619</v>
      </c>
      <c r="C220">
        <v>75581.600000000006</v>
      </c>
      <c r="D220">
        <v>61743</v>
      </c>
      <c r="E220">
        <v>56557</v>
      </c>
      <c r="F220" s="3">
        <v>-8.3993327178789504E-2</v>
      </c>
    </row>
    <row r="221" spans="1:6" x14ac:dyDescent="0.45">
      <c r="A221" t="s">
        <v>395</v>
      </c>
      <c r="B221" t="s">
        <v>2620</v>
      </c>
      <c r="C221">
        <v>12028</v>
      </c>
      <c r="D221">
        <v>11955</v>
      </c>
      <c r="E221">
        <v>13352</v>
      </c>
      <c r="F221" s="3">
        <v>0.11685487243831033</v>
      </c>
    </row>
    <row r="222" spans="1:6" x14ac:dyDescent="0.45">
      <c r="A222" t="s">
        <v>399</v>
      </c>
      <c r="B222" t="s">
        <v>2624</v>
      </c>
      <c r="C222">
        <v>140151.6</v>
      </c>
      <c r="D222">
        <v>96516</v>
      </c>
      <c r="E222">
        <v>81189</v>
      </c>
      <c r="F222" s="3">
        <v>-0.15880268556508764</v>
      </c>
    </row>
    <row r="223" spans="1:6" x14ac:dyDescent="0.45">
      <c r="A223" t="s">
        <v>402</v>
      </c>
      <c r="B223" t="s">
        <v>2627</v>
      </c>
      <c r="C223">
        <v>364028</v>
      </c>
      <c r="D223">
        <v>284960</v>
      </c>
      <c r="E223">
        <v>252832</v>
      </c>
      <c r="F223" s="3">
        <v>-0.11274564851207187</v>
      </c>
    </row>
    <row r="224" spans="1:6" x14ac:dyDescent="0.45">
      <c r="A224" t="s">
        <v>403</v>
      </c>
      <c r="B224" t="s">
        <v>2628</v>
      </c>
      <c r="C224">
        <v>79717.600000000006</v>
      </c>
      <c r="D224">
        <v>64644</v>
      </c>
      <c r="E224">
        <v>60097</v>
      </c>
      <c r="F224" s="3">
        <v>-7.0339087927727251E-2</v>
      </c>
    </row>
    <row r="225" spans="1:6" x14ac:dyDescent="0.45">
      <c r="A225" t="s">
        <v>405</v>
      </c>
      <c r="B225" t="s">
        <v>2630</v>
      </c>
      <c r="C225">
        <v>27721.4</v>
      </c>
      <c r="D225">
        <v>23624</v>
      </c>
      <c r="E225">
        <v>21849</v>
      </c>
      <c r="F225" s="3">
        <v>-7.5135455469014567E-2</v>
      </c>
    </row>
    <row r="226" spans="1:6" x14ac:dyDescent="0.45">
      <c r="A226" t="s">
        <v>407</v>
      </c>
      <c r="B226" t="s">
        <v>2632</v>
      </c>
      <c r="C226">
        <v>735383.4</v>
      </c>
      <c r="D226">
        <v>1059277</v>
      </c>
      <c r="E226">
        <v>971004</v>
      </c>
      <c r="F226" s="3">
        <v>-8.3333254663322254E-2</v>
      </c>
    </row>
    <row r="227" spans="1:6" x14ac:dyDescent="0.45">
      <c r="A227" t="s">
        <v>408</v>
      </c>
      <c r="B227" t="s">
        <v>2633</v>
      </c>
      <c r="C227">
        <v>123257.8</v>
      </c>
      <c r="D227">
        <v>142478</v>
      </c>
      <c r="E227">
        <v>142846</v>
      </c>
      <c r="F227" s="3">
        <v>2.582854896896363E-3</v>
      </c>
    </row>
    <row r="228" spans="1:6" x14ac:dyDescent="0.45">
      <c r="A228" t="s">
        <v>409</v>
      </c>
      <c r="B228" t="s">
        <v>2634</v>
      </c>
      <c r="C228">
        <v>20833.400000000001</v>
      </c>
      <c r="D228">
        <v>22189</v>
      </c>
      <c r="E228">
        <v>20697</v>
      </c>
      <c r="F228" s="3">
        <v>-6.7240524584253461E-2</v>
      </c>
    </row>
    <row r="229" spans="1:6" x14ac:dyDescent="0.45">
      <c r="A229" t="s">
        <v>410</v>
      </c>
      <c r="B229" t="s">
        <v>2635</v>
      </c>
      <c r="C229">
        <v>41556.199999999997</v>
      </c>
      <c r="D229">
        <v>49517</v>
      </c>
      <c r="E229">
        <v>47637</v>
      </c>
      <c r="F229" s="3">
        <v>-3.7966758890885959E-2</v>
      </c>
    </row>
    <row r="230" spans="1:6" x14ac:dyDescent="0.45">
      <c r="A230" t="s">
        <v>411</v>
      </c>
      <c r="B230" t="s">
        <v>2636</v>
      </c>
      <c r="C230">
        <v>168293.4</v>
      </c>
      <c r="D230">
        <v>233252</v>
      </c>
      <c r="E230">
        <v>235620</v>
      </c>
      <c r="F230" s="3">
        <v>1.0152110164114348E-2</v>
      </c>
    </row>
    <row r="231" spans="1:6" x14ac:dyDescent="0.45">
      <c r="A231" t="s">
        <v>414</v>
      </c>
      <c r="B231" t="s">
        <v>2639</v>
      </c>
      <c r="C231">
        <v>18343.8</v>
      </c>
      <c r="D231">
        <v>21256</v>
      </c>
      <c r="E231">
        <v>17941</v>
      </c>
      <c r="F231" s="3">
        <v>-0.1559559653744825</v>
      </c>
    </row>
    <row r="232" spans="1:6" x14ac:dyDescent="0.45">
      <c r="A232" t="s">
        <v>415</v>
      </c>
      <c r="B232" t="s">
        <v>2640</v>
      </c>
      <c r="C232">
        <v>62235</v>
      </c>
      <c r="D232">
        <v>45253</v>
      </c>
      <c r="E232">
        <v>36952</v>
      </c>
      <c r="F232" s="3">
        <v>-0.18343535235233024</v>
      </c>
    </row>
    <row r="233" spans="1:6" x14ac:dyDescent="0.45">
      <c r="A233" t="s">
        <v>419</v>
      </c>
      <c r="B233" t="s">
        <v>2644</v>
      </c>
      <c r="C233">
        <v>24801.4</v>
      </c>
      <c r="D233">
        <v>17887</v>
      </c>
      <c r="E233">
        <v>14566</v>
      </c>
      <c r="F233" s="3">
        <v>-0.18566556717168894</v>
      </c>
    </row>
    <row r="234" spans="1:6" x14ac:dyDescent="0.45">
      <c r="A234" t="s">
        <v>425</v>
      </c>
      <c r="B234" t="s">
        <v>2650</v>
      </c>
      <c r="C234">
        <v>188345.60000000001</v>
      </c>
      <c r="D234">
        <v>147163</v>
      </c>
      <c r="E234">
        <v>120540</v>
      </c>
      <c r="F234" s="3">
        <v>-0.1809082445995257</v>
      </c>
    </row>
    <row r="235" spans="1:6" x14ac:dyDescent="0.45">
      <c r="A235" t="s">
        <v>426</v>
      </c>
      <c r="B235" t="s">
        <v>2651</v>
      </c>
      <c r="C235">
        <v>30374.799999999999</v>
      </c>
      <c r="D235">
        <v>26215</v>
      </c>
      <c r="E235">
        <v>14791</v>
      </c>
      <c r="F235" s="3">
        <v>-0.43578104138851803</v>
      </c>
    </row>
    <row r="236" spans="1:6" x14ac:dyDescent="0.45">
      <c r="A236" t="s">
        <v>427</v>
      </c>
      <c r="B236" t="s">
        <v>2652</v>
      </c>
      <c r="C236">
        <v>49911.8</v>
      </c>
      <c r="D236">
        <v>52840</v>
      </c>
      <c r="E236">
        <v>41531</v>
      </c>
      <c r="F236" s="3">
        <v>-0.21402346707040121</v>
      </c>
    </row>
    <row r="237" spans="1:6" x14ac:dyDescent="0.45">
      <c r="A237" t="s">
        <v>428</v>
      </c>
      <c r="B237" t="s">
        <v>2653</v>
      </c>
      <c r="C237">
        <v>328918.59999999998</v>
      </c>
      <c r="D237">
        <v>364247</v>
      </c>
      <c r="E237">
        <v>303937</v>
      </c>
      <c r="F237" s="3">
        <v>-0.16557445908957383</v>
      </c>
    </row>
    <row r="238" spans="1:6" x14ac:dyDescent="0.45">
      <c r="A238" t="s">
        <v>429</v>
      </c>
      <c r="B238" t="s">
        <v>2654</v>
      </c>
      <c r="C238">
        <v>8758.2000000000007</v>
      </c>
      <c r="D238">
        <v>7503</v>
      </c>
      <c r="E238">
        <v>5959</v>
      </c>
      <c r="F238" s="3">
        <v>-0.20578435292549646</v>
      </c>
    </row>
    <row r="239" spans="1:6" x14ac:dyDescent="0.45">
      <c r="A239" t="s">
        <v>430</v>
      </c>
      <c r="B239" t="s">
        <v>2655</v>
      </c>
      <c r="C239">
        <v>686551.8</v>
      </c>
      <c r="D239">
        <v>632531</v>
      </c>
      <c r="E239">
        <v>456296</v>
      </c>
      <c r="F239" s="3">
        <v>-0.27861875544439718</v>
      </c>
    </row>
    <row r="240" spans="1:6" x14ac:dyDescent="0.45">
      <c r="A240" t="s">
        <v>431</v>
      </c>
      <c r="B240" t="s">
        <v>2656</v>
      </c>
      <c r="C240">
        <v>27479.8</v>
      </c>
      <c r="D240">
        <v>26760</v>
      </c>
      <c r="E240">
        <v>28800</v>
      </c>
      <c r="F240" s="3">
        <v>7.623318385650224E-2</v>
      </c>
    </row>
    <row r="241" spans="1:6" x14ac:dyDescent="0.45">
      <c r="A241" t="s">
        <v>433</v>
      </c>
      <c r="B241" t="s">
        <v>2658</v>
      </c>
      <c r="C241">
        <v>763.5</v>
      </c>
      <c r="D241">
        <v>0</v>
      </c>
      <c r="E241">
        <v>0</v>
      </c>
      <c r="F241" s="3" t="e">
        <v>#DIV/0!</v>
      </c>
    </row>
    <row r="242" spans="1:6" x14ac:dyDescent="0.45">
      <c r="A242" t="s">
        <v>434</v>
      </c>
      <c r="B242" t="s">
        <v>2659</v>
      </c>
      <c r="C242">
        <v>17622.8</v>
      </c>
      <c r="D242">
        <v>11759</v>
      </c>
      <c r="E242">
        <v>8771</v>
      </c>
      <c r="F242" s="3">
        <v>-0.25410324007143464</v>
      </c>
    </row>
    <row r="243" spans="1:6" x14ac:dyDescent="0.45">
      <c r="A243" t="s">
        <v>439</v>
      </c>
      <c r="B243" t="s">
        <v>2664</v>
      </c>
      <c r="C243">
        <v>613025.4</v>
      </c>
      <c r="D243">
        <v>503474</v>
      </c>
      <c r="E243">
        <v>443060</v>
      </c>
      <c r="F243" s="3">
        <v>-0.11999427974433635</v>
      </c>
    </row>
    <row r="244" spans="1:6" x14ac:dyDescent="0.45">
      <c r="A244" t="s">
        <v>441</v>
      </c>
      <c r="B244" t="s">
        <v>2666</v>
      </c>
      <c r="C244">
        <v>1798624.6</v>
      </c>
      <c r="D244">
        <v>1359461</v>
      </c>
      <c r="E244">
        <v>1144890</v>
      </c>
      <c r="F244" s="3">
        <v>-0.15783534797982435</v>
      </c>
    </row>
    <row r="245" spans="1:6" x14ac:dyDescent="0.45">
      <c r="A245" t="s">
        <v>443</v>
      </c>
      <c r="B245" t="s">
        <v>2668</v>
      </c>
      <c r="C245">
        <v>11483.6</v>
      </c>
      <c r="D245">
        <v>11138</v>
      </c>
      <c r="E245">
        <v>9646</v>
      </c>
      <c r="F245" s="3">
        <v>-0.13395582689890465</v>
      </c>
    </row>
    <row r="246" spans="1:6" x14ac:dyDescent="0.45">
      <c r="A246" t="s">
        <v>445</v>
      </c>
      <c r="B246" t="s">
        <v>2670</v>
      </c>
      <c r="C246">
        <v>53485</v>
      </c>
      <c r="D246">
        <v>51912</v>
      </c>
      <c r="E246">
        <v>50864</v>
      </c>
      <c r="F246" s="3">
        <v>-2.0188010479272614E-2</v>
      </c>
    </row>
    <row r="247" spans="1:6" x14ac:dyDescent="0.45">
      <c r="A247" t="s">
        <v>446</v>
      </c>
      <c r="B247" t="s">
        <v>2671</v>
      </c>
      <c r="C247">
        <v>417434.4</v>
      </c>
      <c r="D247">
        <v>409224</v>
      </c>
      <c r="E247">
        <v>398451</v>
      </c>
      <c r="F247" s="3">
        <v>-2.6325435458330888E-2</v>
      </c>
    </row>
    <row r="248" spans="1:6" x14ac:dyDescent="0.45">
      <c r="A248" t="s">
        <v>447</v>
      </c>
      <c r="B248" t="s">
        <v>2672</v>
      </c>
      <c r="C248">
        <v>20120.2</v>
      </c>
      <c r="D248">
        <v>19381</v>
      </c>
      <c r="E248">
        <v>16953</v>
      </c>
      <c r="F248" s="3">
        <v>-0.12527733347092512</v>
      </c>
    </row>
    <row r="249" spans="1:6" x14ac:dyDescent="0.45">
      <c r="A249" t="s">
        <v>449</v>
      </c>
      <c r="B249" t="s">
        <v>2674</v>
      </c>
      <c r="C249">
        <v>800012.6</v>
      </c>
      <c r="D249">
        <v>664214</v>
      </c>
      <c r="E249">
        <v>575296</v>
      </c>
      <c r="F249" s="3">
        <v>-0.13386950591225116</v>
      </c>
    </row>
    <row r="250" spans="1:6" x14ac:dyDescent="0.45">
      <c r="A250" t="s">
        <v>453</v>
      </c>
      <c r="B250" t="s">
        <v>2678</v>
      </c>
      <c r="C250">
        <v>132999</v>
      </c>
      <c r="D250">
        <v>90939</v>
      </c>
      <c r="E250">
        <v>78358</v>
      </c>
      <c r="F250" s="3">
        <v>-0.13834548433565358</v>
      </c>
    </row>
    <row r="251" spans="1:6" x14ac:dyDescent="0.45">
      <c r="A251" t="s">
        <v>454</v>
      </c>
      <c r="B251" t="s">
        <v>2679</v>
      </c>
      <c r="C251">
        <v>9846.6</v>
      </c>
      <c r="D251">
        <v>5085</v>
      </c>
      <c r="E251">
        <v>3611</v>
      </c>
      <c r="F251" s="3">
        <v>-0.28987217305801377</v>
      </c>
    </row>
    <row r="252" spans="1:6" x14ac:dyDescent="0.45">
      <c r="A252" t="s">
        <v>463</v>
      </c>
      <c r="B252" t="s">
        <v>2688</v>
      </c>
      <c r="C252">
        <v>31694949.199999999</v>
      </c>
      <c r="D252">
        <v>26984594</v>
      </c>
      <c r="E252">
        <v>24879561</v>
      </c>
      <c r="F252" s="3">
        <v>-7.8008696369491426E-2</v>
      </c>
    </row>
    <row r="253" spans="1:6" x14ac:dyDescent="0.45">
      <c r="A253" t="s">
        <v>466</v>
      </c>
      <c r="B253" t="s">
        <v>2691</v>
      </c>
      <c r="C253">
        <v>25134.799999999999</v>
      </c>
      <c r="D253">
        <v>21284</v>
      </c>
      <c r="E253">
        <v>18451</v>
      </c>
      <c r="F253" s="3">
        <v>-0.13310467957150912</v>
      </c>
    </row>
    <row r="254" spans="1:6" x14ac:dyDescent="0.45">
      <c r="A254" t="s">
        <v>467</v>
      </c>
      <c r="B254" t="s">
        <v>2692</v>
      </c>
      <c r="C254">
        <v>25628</v>
      </c>
      <c r="D254">
        <v>19452</v>
      </c>
      <c r="E254">
        <v>17393</v>
      </c>
      <c r="F254" s="3">
        <v>-0.105850298169854</v>
      </c>
    </row>
    <row r="255" spans="1:6" x14ac:dyDescent="0.45">
      <c r="A255" t="s">
        <v>468</v>
      </c>
      <c r="B255" t="s">
        <v>2693</v>
      </c>
      <c r="C255">
        <v>8191.8</v>
      </c>
      <c r="D255">
        <v>8005</v>
      </c>
      <c r="E255">
        <v>7701</v>
      </c>
      <c r="F255" s="3">
        <v>-3.7976264834478454E-2</v>
      </c>
    </row>
    <row r="256" spans="1:6" x14ac:dyDescent="0.45">
      <c r="A256" t="s">
        <v>469</v>
      </c>
      <c r="B256" t="s">
        <v>2694</v>
      </c>
      <c r="C256">
        <v>8889.7999999999993</v>
      </c>
      <c r="D256">
        <v>8176</v>
      </c>
      <c r="E256">
        <v>7406</v>
      </c>
      <c r="F256" s="3">
        <v>-9.4178082191780824E-2</v>
      </c>
    </row>
    <row r="257" spans="1:6" x14ac:dyDescent="0.45">
      <c r="A257" t="s">
        <v>474</v>
      </c>
      <c r="B257" t="s">
        <v>2699</v>
      </c>
      <c r="C257">
        <v>11591.6</v>
      </c>
      <c r="D257">
        <v>10572</v>
      </c>
      <c r="E257">
        <v>9476</v>
      </c>
      <c r="F257" s="3">
        <v>-0.10367007188800606</v>
      </c>
    </row>
    <row r="258" spans="1:6" x14ac:dyDescent="0.45">
      <c r="A258" t="s">
        <v>478</v>
      </c>
      <c r="B258" t="s">
        <v>2703</v>
      </c>
      <c r="C258">
        <v>16640.8</v>
      </c>
      <c r="D258">
        <v>14206</v>
      </c>
      <c r="E258">
        <v>7374</v>
      </c>
      <c r="F258" s="3">
        <v>-0.48092355342812898</v>
      </c>
    </row>
    <row r="259" spans="1:6" x14ac:dyDescent="0.45">
      <c r="A259" t="s">
        <v>479</v>
      </c>
      <c r="B259" t="s">
        <v>2704</v>
      </c>
      <c r="C259">
        <v>0</v>
      </c>
      <c r="D259">
        <v>0</v>
      </c>
      <c r="E259">
        <v>4629</v>
      </c>
      <c r="F259" s="3" t="e">
        <v>#DIV/0!</v>
      </c>
    </row>
    <row r="260" spans="1:6" x14ac:dyDescent="0.45">
      <c r="A260" t="s">
        <v>481</v>
      </c>
      <c r="B260" t="s">
        <v>2706</v>
      </c>
      <c r="C260">
        <v>1011931.8</v>
      </c>
      <c r="D260">
        <v>737170</v>
      </c>
      <c r="E260">
        <v>613829</v>
      </c>
      <c r="F260" s="3">
        <v>-0.1673169011218579</v>
      </c>
    </row>
    <row r="261" spans="1:6" x14ac:dyDescent="0.45">
      <c r="A261" t="s">
        <v>489</v>
      </c>
      <c r="B261" t="s">
        <v>2714</v>
      </c>
      <c r="C261">
        <v>53221.2</v>
      </c>
      <c r="D261">
        <v>49711</v>
      </c>
      <c r="E261">
        <v>44095</v>
      </c>
      <c r="F261" s="3">
        <v>-0.11297298384663354</v>
      </c>
    </row>
    <row r="262" spans="1:6" x14ac:dyDescent="0.45">
      <c r="A262" t="s">
        <v>491</v>
      </c>
      <c r="B262" t="s">
        <v>2716</v>
      </c>
      <c r="C262">
        <v>2209323</v>
      </c>
      <c r="D262">
        <v>2858871</v>
      </c>
      <c r="E262">
        <v>1173896</v>
      </c>
      <c r="F262" s="3">
        <v>-0.58938476062753442</v>
      </c>
    </row>
    <row r="263" spans="1:6" x14ac:dyDescent="0.45">
      <c r="A263" t="s">
        <v>493</v>
      </c>
      <c r="B263" t="s">
        <v>2718</v>
      </c>
      <c r="C263">
        <v>1649007.8</v>
      </c>
      <c r="D263">
        <v>1303837</v>
      </c>
      <c r="E263">
        <v>1153399</v>
      </c>
      <c r="F263" s="3">
        <v>-0.11538098704055798</v>
      </c>
    </row>
    <row r="264" spans="1:6" x14ac:dyDescent="0.45">
      <c r="A264" t="s">
        <v>494</v>
      </c>
      <c r="B264" t="s">
        <v>2719</v>
      </c>
      <c r="C264">
        <v>28887065.199999999</v>
      </c>
      <c r="D264">
        <v>25364232</v>
      </c>
      <c r="E264">
        <v>22936638</v>
      </c>
      <c r="F264" s="3">
        <v>-9.5709343771969921E-2</v>
      </c>
    </row>
    <row r="265" spans="1:6" x14ac:dyDescent="0.45">
      <c r="A265" t="s">
        <v>495</v>
      </c>
      <c r="B265" t="s">
        <v>2720</v>
      </c>
      <c r="C265">
        <v>17986111</v>
      </c>
      <c r="D265">
        <v>15520719</v>
      </c>
      <c r="E265">
        <v>13809937</v>
      </c>
      <c r="F265" s="3">
        <v>-0.11022569250818857</v>
      </c>
    </row>
    <row r="266" spans="1:6" x14ac:dyDescent="0.45">
      <c r="A266" t="s">
        <v>496</v>
      </c>
      <c r="B266" t="s">
        <v>2721</v>
      </c>
      <c r="C266">
        <v>17815582</v>
      </c>
      <c r="D266">
        <v>15335185</v>
      </c>
      <c r="E266">
        <v>13644992</v>
      </c>
      <c r="F266" s="3">
        <v>-0.11021666840015298</v>
      </c>
    </row>
    <row r="267" spans="1:6" x14ac:dyDescent="0.45">
      <c r="A267" t="s">
        <v>497</v>
      </c>
      <c r="B267" t="s">
        <v>2722</v>
      </c>
      <c r="C267">
        <v>144553.79999999999</v>
      </c>
      <c r="D267">
        <v>90817</v>
      </c>
      <c r="E267">
        <v>76501</v>
      </c>
      <c r="F267" s="3">
        <v>-0.15763568494885319</v>
      </c>
    </row>
    <row r="268" spans="1:6" x14ac:dyDescent="0.45">
      <c r="A268" t="s">
        <v>498</v>
      </c>
      <c r="B268" t="s">
        <v>2723</v>
      </c>
      <c r="C268">
        <v>1952249.4</v>
      </c>
      <c r="D268">
        <v>1477205</v>
      </c>
      <c r="E268">
        <v>1243125</v>
      </c>
      <c r="F268" s="3">
        <v>-0.15846141869273392</v>
      </c>
    </row>
    <row r="269" spans="1:6" x14ac:dyDescent="0.45">
      <c r="A269" t="s">
        <v>499</v>
      </c>
      <c r="B269" t="s">
        <v>2724</v>
      </c>
      <c r="C269">
        <v>65242.2</v>
      </c>
      <c r="D269">
        <v>36691</v>
      </c>
      <c r="E269">
        <v>28879</v>
      </c>
      <c r="F269" s="3">
        <v>-0.21291324848055382</v>
      </c>
    </row>
    <row r="270" spans="1:6" x14ac:dyDescent="0.45">
      <c r="A270" t="s">
        <v>500</v>
      </c>
      <c r="B270" t="s">
        <v>2725</v>
      </c>
      <c r="C270">
        <v>122241.60000000001</v>
      </c>
      <c r="D270">
        <v>79939</v>
      </c>
      <c r="E270">
        <v>66601</v>
      </c>
      <c r="F270" s="3">
        <v>-0.16685222482142634</v>
      </c>
    </row>
    <row r="271" spans="1:6" x14ac:dyDescent="0.45">
      <c r="A271" t="s">
        <v>501</v>
      </c>
      <c r="B271" t="s">
        <v>2726</v>
      </c>
      <c r="C271">
        <v>20597</v>
      </c>
      <c r="D271">
        <v>14397</v>
      </c>
      <c r="E271">
        <v>13653</v>
      </c>
      <c r="F271" s="3">
        <v>-5.1677432798499685E-2</v>
      </c>
    </row>
    <row r="272" spans="1:6" x14ac:dyDescent="0.45">
      <c r="A272" t="s">
        <v>502</v>
      </c>
      <c r="B272" t="s">
        <v>2727</v>
      </c>
      <c r="C272">
        <v>82215.199999999997</v>
      </c>
      <c r="D272">
        <v>55529</v>
      </c>
      <c r="E272">
        <v>47824</v>
      </c>
      <c r="F272" s="3">
        <v>-0.13875632552360029</v>
      </c>
    </row>
    <row r="273" spans="1:6" x14ac:dyDescent="0.45">
      <c r="A273" t="s">
        <v>505</v>
      </c>
      <c r="B273" t="s">
        <v>2730</v>
      </c>
      <c r="C273">
        <v>228563.4</v>
      </c>
      <c r="D273">
        <v>145797</v>
      </c>
      <c r="E273">
        <v>122825</v>
      </c>
      <c r="F273" s="3">
        <v>-0.15756154104679795</v>
      </c>
    </row>
    <row r="274" spans="1:6" x14ac:dyDescent="0.45">
      <c r="A274" t="s">
        <v>506</v>
      </c>
      <c r="B274" t="s">
        <v>2731</v>
      </c>
      <c r="C274">
        <v>7316565.7999999998</v>
      </c>
      <c r="D274">
        <v>6015581</v>
      </c>
      <c r="E274">
        <v>5570403</v>
      </c>
      <c r="F274" s="3">
        <v>-7.4004156871962989E-2</v>
      </c>
    </row>
    <row r="275" spans="1:6" x14ac:dyDescent="0.45">
      <c r="A275" t="s">
        <v>509</v>
      </c>
      <c r="B275" t="s">
        <v>2734</v>
      </c>
      <c r="C275">
        <v>2671633.7999999998</v>
      </c>
      <c r="D275">
        <v>2385602</v>
      </c>
      <c r="E275">
        <v>2195446</v>
      </c>
      <c r="F275" s="3">
        <v>-7.9709859398172878E-2</v>
      </c>
    </row>
    <row r="276" spans="1:6" x14ac:dyDescent="0.45">
      <c r="A276" t="s">
        <v>510</v>
      </c>
      <c r="B276" t="s">
        <v>2735</v>
      </c>
      <c r="C276">
        <v>6226834.7999999998</v>
      </c>
      <c r="D276">
        <v>5478730</v>
      </c>
      <c r="E276">
        <v>5041590</v>
      </c>
      <c r="F276" s="3">
        <v>-7.9788564138039295E-2</v>
      </c>
    </row>
    <row r="277" spans="1:6" x14ac:dyDescent="0.45">
      <c r="A277" t="s">
        <v>511</v>
      </c>
      <c r="B277" t="s">
        <v>2736</v>
      </c>
      <c r="C277">
        <v>89896377</v>
      </c>
      <c r="D277">
        <v>67547417</v>
      </c>
      <c r="E277">
        <v>58232448</v>
      </c>
      <c r="F277" s="3">
        <v>-0.13790266769194151</v>
      </c>
    </row>
    <row r="278" spans="1:6" x14ac:dyDescent="0.45">
      <c r="A278" t="s">
        <v>512</v>
      </c>
      <c r="B278" t="s">
        <v>2737</v>
      </c>
      <c r="C278">
        <v>61601553.200000003</v>
      </c>
      <c r="D278">
        <v>50193573</v>
      </c>
      <c r="E278">
        <v>42887834</v>
      </c>
      <c r="F278" s="3">
        <v>-0.14555128402594492</v>
      </c>
    </row>
    <row r="279" spans="1:6" x14ac:dyDescent="0.45">
      <c r="A279" t="s">
        <v>513</v>
      </c>
      <c r="B279" t="s">
        <v>2738</v>
      </c>
      <c r="C279">
        <v>192287474</v>
      </c>
      <c r="D279">
        <v>188467058</v>
      </c>
      <c r="E279">
        <v>174459115</v>
      </c>
      <c r="F279" s="3">
        <v>-7.4325684014232341E-2</v>
      </c>
    </row>
    <row r="280" spans="1:6" x14ac:dyDescent="0.45">
      <c r="A280" t="s">
        <v>514</v>
      </c>
      <c r="B280" t="s">
        <v>2739</v>
      </c>
      <c r="C280">
        <v>10428123.199999999</v>
      </c>
      <c r="D280">
        <v>7963616</v>
      </c>
      <c r="E280">
        <v>6686011</v>
      </c>
      <c r="F280" s="3">
        <v>-0.1604302618308065</v>
      </c>
    </row>
    <row r="281" spans="1:6" x14ac:dyDescent="0.45">
      <c r="A281" t="s">
        <v>515</v>
      </c>
      <c r="B281" t="s">
        <v>2740</v>
      </c>
      <c r="C281">
        <v>4291233.2</v>
      </c>
      <c r="D281">
        <v>3263567</v>
      </c>
      <c r="E281">
        <v>2994012</v>
      </c>
      <c r="F281" s="3">
        <v>-8.2595209474786324E-2</v>
      </c>
    </row>
    <row r="282" spans="1:6" x14ac:dyDescent="0.45">
      <c r="A282" t="s">
        <v>516</v>
      </c>
      <c r="B282" t="s">
        <v>2741</v>
      </c>
      <c r="C282">
        <v>2756421.2</v>
      </c>
      <c r="D282">
        <v>1570268</v>
      </c>
      <c r="E282">
        <v>1307283</v>
      </c>
      <c r="F282" s="3">
        <v>-0.16747778086288456</v>
      </c>
    </row>
    <row r="283" spans="1:6" x14ac:dyDescent="0.45">
      <c r="A283" t="s">
        <v>517</v>
      </c>
      <c r="B283" t="s">
        <v>2742</v>
      </c>
      <c r="C283">
        <v>6697</v>
      </c>
      <c r="D283">
        <v>4737</v>
      </c>
      <c r="E283">
        <v>3822</v>
      </c>
      <c r="F283" s="3">
        <v>-0.19316022799240026</v>
      </c>
    </row>
    <row r="284" spans="1:6" x14ac:dyDescent="0.45">
      <c r="A284" t="s">
        <v>518</v>
      </c>
      <c r="B284" t="s">
        <v>2743</v>
      </c>
      <c r="C284">
        <v>238835.20000000001</v>
      </c>
      <c r="D284">
        <v>175272</v>
      </c>
      <c r="E284">
        <v>164559</v>
      </c>
      <c r="F284" s="3">
        <v>-6.1122141585649735E-2</v>
      </c>
    </row>
    <row r="285" spans="1:6" x14ac:dyDescent="0.45">
      <c r="A285" t="s">
        <v>520</v>
      </c>
      <c r="B285" t="s">
        <v>2745</v>
      </c>
      <c r="C285">
        <v>9709108.8000000007</v>
      </c>
      <c r="D285">
        <v>6846487</v>
      </c>
      <c r="E285">
        <v>5373991</v>
      </c>
      <c r="F285" s="3">
        <v>-0.21507321930210341</v>
      </c>
    </row>
    <row r="286" spans="1:6" x14ac:dyDescent="0.45">
      <c r="A286" t="s">
        <v>521</v>
      </c>
      <c r="B286" t="s">
        <v>2746</v>
      </c>
      <c r="C286">
        <v>1361210.4</v>
      </c>
      <c r="D286">
        <v>878820</v>
      </c>
      <c r="E286">
        <v>793803</v>
      </c>
      <c r="F286" s="3">
        <v>-9.673994674677408E-2</v>
      </c>
    </row>
    <row r="287" spans="1:6" x14ac:dyDescent="0.45">
      <c r="A287" t="s">
        <v>522</v>
      </c>
      <c r="B287" t="s">
        <v>2747</v>
      </c>
      <c r="C287">
        <v>75387</v>
      </c>
      <c r="D287">
        <v>46133</v>
      </c>
      <c r="E287">
        <v>41111</v>
      </c>
      <c r="F287" s="3">
        <v>-0.10885916805757268</v>
      </c>
    </row>
    <row r="288" spans="1:6" x14ac:dyDescent="0.45">
      <c r="A288" t="s">
        <v>523</v>
      </c>
      <c r="B288" t="s">
        <v>2748</v>
      </c>
      <c r="C288">
        <v>6550.8</v>
      </c>
      <c r="D288">
        <v>10985</v>
      </c>
      <c r="E288">
        <v>11900</v>
      </c>
      <c r="F288" s="3">
        <v>8.3295402822030046E-2</v>
      </c>
    </row>
    <row r="289" spans="1:6" x14ac:dyDescent="0.45">
      <c r="A289" t="s">
        <v>525</v>
      </c>
      <c r="B289" t="s">
        <v>2750</v>
      </c>
      <c r="C289">
        <v>268157.2</v>
      </c>
      <c r="D289">
        <v>194032</v>
      </c>
      <c r="E289">
        <v>164426</v>
      </c>
      <c r="F289" s="3">
        <v>-0.15258307907973942</v>
      </c>
    </row>
    <row r="290" spans="1:6" x14ac:dyDescent="0.45">
      <c r="A290" t="s">
        <v>526</v>
      </c>
      <c r="B290" t="s">
        <v>2751</v>
      </c>
      <c r="C290">
        <v>303850.40000000002</v>
      </c>
      <c r="D290">
        <v>299687</v>
      </c>
      <c r="E290">
        <v>296631</v>
      </c>
      <c r="F290" s="3">
        <v>-1.0197305855776193E-2</v>
      </c>
    </row>
    <row r="291" spans="1:6" x14ac:dyDescent="0.45">
      <c r="A291" t="s">
        <v>528</v>
      </c>
      <c r="B291" t="s">
        <v>2753</v>
      </c>
      <c r="C291">
        <v>4486.6000000000004</v>
      </c>
      <c r="D291">
        <v>3623</v>
      </c>
      <c r="E291">
        <v>3306</v>
      </c>
      <c r="F291" s="3">
        <v>-8.7496549820590672E-2</v>
      </c>
    </row>
    <row r="292" spans="1:6" x14ac:dyDescent="0.45">
      <c r="A292" t="s">
        <v>529</v>
      </c>
      <c r="B292" t="s">
        <v>2754</v>
      </c>
      <c r="C292">
        <v>3321105.6</v>
      </c>
      <c r="D292">
        <v>2792863</v>
      </c>
      <c r="E292">
        <v>2685408</v>
      </c>
      <c r="F292" s="3">
        <v>-3.8474855372426071E-2</v>
      </c>
    </row>
    <row r="293" spans="1:6" x14ac:dyDescent="0.45">
      <c r="A293" t="s">
        <v>532</v>
      </c>
      <c r="B293" t="s">
        <v>2757</v>
      </c>
      <c r="C293">
        <v>9644.7999999999993</v>
      </c>
      <c r="D293">
        <v>5813</v>
      </c>
      <c r="E293">
        <v>5473</v>
      </c>
      <c r="F293" s="3">
        <v>-5.8489592293136071E-2</v>
      </c>
    </row>
    <row r="294" spans="1:6" x14ac:dyDescent="0.45">
      <c r="A294" t="s">
        <v>540</v>
      </c>
      <c r="B294" t="s">
        <v>2765</v>
      </c>
      <c r="C294">
        <v>1111993.2</v>
      </c>
      <c r="D294">
        <v>843956</v>
      </c>
      <c r="E294">
        <v>759809</v>
      </c>
      <c r="F294" s="3">
        <v>-9.9705434880491398E-2</v>
      </c>
    </row>
    <row r="295" spans="1:6" x14ac:dyDescent="0.45">
      <c r="A295" t="s">
        <v>541</v>
      </c>
      <c r="B295" t="s">
        <v>2766</v>
      </c>
      <c r="C295">
        <v>15708148.199999999</v>
      </c>
      <c r="D295">
        <v>13406909</v>
      </c>
      <c r="E295">
        <v>13254905</v>
      </c>
      <c r="F295" s="3">
        <v>-1.133773638651534E-2</v>
      </c>
    </row>
    <row r="296" spans="1:6" x14ac:dyDescent="0.45">
      <c r="A296" t="s">
        <v>542</v>
      </c>
      <c r="B296" t="s">
        <v>2767</v>
      </c>
      <c r="C296">
        <v>27124099.600000001</v>
      </c>
      <c r="D296">
        <v>21407678</v>
      </c>
      <c r="E296">
        <v>20339566</v>
      </c>
      <c r="F296" s="3">
        <v>-4.9893874524831697E-2</v>
      </c>
    </row>
    <row r="297" spans="1:6" x14ac:dyDescent="0.45">
      <c r="A297" t="s">
        <v>543</v>
      </c>
      <c r="B297" t="s">
        <v>2768</v>
      </c>
      <c r="C297">
        <v>1625355.3333333333</v>
      </c>
      <c r="D297">
        <v>1481037</v>
      </c>
      <c r="E297">
        <v>1441988</v>
      </c>
      <c r="F297" s="3">
        <v>-2.6365985454786071E-2</v>
      </c>
    </row>
    <row r="298" spans="1:6" x14ac:dyDescent="0.45">
      <c r="A298" t="s">
        <v>544</v>
      </c>
      <c r="B298" t="s">
        <v>2769</v>
      </c>
      <c r="C298">
        <v>14769053.199999999</v>
      </c>
      <c r="D298">
        <v>13598018</v>
      </c>
      <c r="E298">
        <v>13965043</v>
      </c>
      <c r="F298" s="3">
        <v>2.6991065903869224E-2</v>
      </c>
    </row>
    <row r="299" spans="1:6" x14ac:dyDescent="0.45">
      <c r="A299" t="s">
        <v>545</v>
      </c>
      <c r="B299" t="s">
        <v>2770</v>
      </c>
      <c r="C299">
        <v>757765.8</v>
      </c>
      <c r="D299">
        <v>477583</v>
      </c>
      <c r="E299">
        <v>510263</v>
      </c>
      <c r="F299" s="3">
        <v>6.8427896302841601E-2</v>
      </c>
    </row>
    <row r="300" spans="1:6" x14ac:dyDescent="0.45">
      <c r="A300" t="s">
        <v>546</v>
      </c>
      <c r="B300" t="s">
        <v>2771</v>
      </c>
      <c r="C300">
        <v>1523085.2</v>
      </c>
      <c r="D300">
        <v>1621972</v>
      </c>
      <c r="E300">
        <v>1688798</v>
      </c>
      <c r="F300" s="3">
        <v>4.1200464619611188E-2</v>
      </c>
    </row>
    <row r="301" spans="1:6" x14ac:dyDescent="0.45">
      <c r="A301" t="s">
        <v>549</v>
      </c>
      <c r="B301" t="s">
        <v>2774</v>
      </c>
      <c r="C301">
        <v>576487.4</v>
      </c>
      <c r="D301">
        <v>430892</v>
      </c>
      <c r="E301">
        <v>398490</v>
      </c>
      <c r="F301" s="3">
        <v>-7.519749728470243E-2</v>
      </c>
    </row>
    <row r="302" spans="1:6" x14ac:dyDescent="0.45">
      <c r="A302" t="s">
        <v>550</v>
      </c>
      <c r="B302" t="s">
        <v>2775</v>
      </c>
      <c r="C302">
        <v>1846.6</v>
      </c>
      <c r="D302">
        <v>1650</v>
      </c>
      <c r="E302">
        <v>1882</v>
      </c>
      <c r="F302" s="3">
        <v>0.1406060606060606</v>
      </c>
    </row>
    <row r="303" spans="1:6" x14ac:dyDescent="0.45">
      <c r="A303" t="s">
        <v>552</v>
      </c>
      <c r="B303" t="s">
        <v>2777</v>
      </c>
      <c r="C303">
        <v>182425</v>
      </c>
      <c r="D303">
        <v>240682</v>
      </c>
      <c r="E303">
        <v>251934</v>
      </c>
      <c r="F303" s="3">
        <v>4.6750484041182969E-2</v>
      </c>
    </row>
    <row r="304" spans="1:6" x14ac:dyDescent="0.45">
      <c r="A304" t="s">
        <v>553</v>
      </c>
      <c r="B304" t="s">
        <v>2778</v>
      </c>
      <c r="C304">
        <v>606033</v>
      </c>
      <c r="D304">
        <v>560693</v>
      </c>
      <c r="E304">
        <v>556015</v>
      </c>
      <c r="F304" s="3">
        <v>-8.3432466608286526E-3</v>
      </c>
    </row>
    <row r="305" spans="1:6" x14ac:dyDescent="0.45">
      <c r="A305" t="s">
        <v>556</v>
      </c>
      <c r="B305" t="s">
        <v>2781</v>
      </c>
      <c r="C305">
        <v>14352.4</v>
      </c>
      <c r="D305">
        <v>10810</v>
      </c>
      <c r="E305">
        <v>4293</v>
      </c>
      <c r="F305" s="3">
        <v>-0.60286771507863091</v>
      </c>
    </row>
    <row r="306" spans="1:6" x14ac:dyDescent="0.45">
      <c r="A306" t="s">
        <v>559</v>
      </c>
      <c r="B306" t="s">
        <v>2784</v>
      </c>
      <c r="C306">
        <v>2639861.7999999998</v>
      </c>
      <c r="D306">
        <v>2082152</v>
      </c>
      <c r="E306">
        <v>1944895</v>
      </c>
      <c r="F306" s="3">
        <v>-6.5920739696237352E-2</v>
      </c>
    </row>
    <row r="307" spans="1:6" x14ac:dyDescent="0.45">
      <c r="A307" t="s">
        <v>560</v>
      </c>
      <c r="B307" t="s">
        <v>2785</v>
      </c>
      <c r="C307">
        <v>8832051.1999999993</v>
      </c>
      <c r="D307">
        <v>10643343</v>
      </c>
      <c r="E307">
        <v>10728061</v>
      </c>
      <c r="F307" s="3">
        <v>7.9597171678109022E-3</v>
      </c>
    </row>
    <row r="308" spans="1:6" x14ac:dyDescent="0.45">
      <c r="A308" t="s">
        <v>561</v>
      </c>
      <c r="B308" t="s">
        <v>2786</v>
      </c>
      <c r="C308">
        <v>347723.4</v>
      </c>
      <c r="D308">
        <v>363443</v>
      </c>
      <c r="E308">
        <v>352810</v>
      </c>
      <c r="F308" s="3">
        <v>-2.9256307041269195E-2</v>
      </c>
    </row>
    <row r="309" spans="1:6" x14ac:dyDescent="0.45">
      <c r="A309" t="s">
        <v>563</v>
      </c>
      <c r="B309" t="s">
        <v>2788</v>
      </c>
      <c r="C309">
        <v>100194.2</v>
      </c>
      <c r="D309">
        <v>82256</v>
      </c>
      <c r="E309">
        <v>79630</v>
      </c>
      <c r="F309" s="3">
        <v>-3.1924722816572652E-2</v>
      </c>
    </row>
    <row r="310" spans="1:6" x14ac:dyDescent="0.45">
      <c r="A310" t="s">
        <v>564</v>
      </c>
      <c r="B310" t="s">
        <v>2789</v>
      </c>
      <c r="C310">
        <v>4844.8</v>
      </c>
      <c r="D310">
        <v>4979</v>
      </c>
      <c r="E310">
        <v>5291</v>
      </c>
      <c r="F310" s="3">
        <v>6.2663185378590072E-2</v>
      </c>
    </row>
    <row r="311" spans="1:6" x14ac:dyDescent="0.45">
      <c r="A311" t="s">
        <v>565</v>
      </c>
      <c r="B311" t="s">
        <v>2790</v>
      </c>
      <c r="C311">
        <v>68950.8</v>
      </c>
      <c r="D311">
        <v>67803</v>
      </c>
      <c r="E311">
        <v>64286</v>
      </c>
      <c r="F311" s="3">
        <v>-5.1870861171334604E-2</v>
      </c>
    </row>
    <row r="312" spans="1:6" x14ac:dyDescent="0.45">
      <c r="A312" t="s">
        <v>569</v>
      </c>
      <c r="B312" t="s">
        <v>2794</v>
      </c>
      <c r="C312">
        <v>5284236.8</v>
      </c>
      <c r="D312">
        <v>4246321</v>
      </c>
      <c r="E312">
        <v>4061274</v>
      </c>
      <c r="F312" s="3">
        <v>-4.3578193923634129E-2</v>
      </c>
    </row>
    <row r="313" spans="1:6" x14ac:dyDescent="0.45">
      <c r="A313" t="s">
        <v>571</v>
      </c>
      <c r="B313" t="s">
        <v>2796</v>
      </c>
      <c r="C313">
        <v>386995.6</v>
      </c>
      <c r="D313">
        <v>489139</v>
      </c>
      <c r="E313">
        <v>460102</v>
      </c>
      <c r="F313" s="3">
        <v>-5.9363493812597236E-2</v>
      </c>
    </row>
    <row r="314" spans="1:6" x14ac:dyDescent="0.45">
      <c r="A314" t="s">
        <v>572</v>
      </c>
      <c r="B314" t="s">
        <v>2797</v>
      </c>
      <c r="C314">
        <v>2349072.2000000002</v>
      </c>
      <c r="D314">
        <v>2261972</v>
      </c>
      <c r="E314">
        <v>1935032</v>
      </c>
      <c r="F314" s="3">
        <v>-0.14453759816655556</v>
      </c>
    </row>
    <row r="315" spans="1:6" x14ac:dyDescent="0.45">
      <c r="A315" t="s">
        <v>575</v>
      </c>
      <c r="B315" t="s">
        <v>2800</v>
      </c>
      <c r="C315">
        <v>26225</v>
      </c>
      <c r="D315">
        <v>24653</v>
      </c>
      <c r="E315">
        <v>21963</v>
      </c>
      <c r="F315" s="3">
        <v>-0.10911450939033789</v>
      </c>
    </row>
    <row r="316" spans="1:6" x14ac:dyDescent="0.45">
      <c r="A316" t="s">
        <v>577</v>
      </c>
      <c r="B316" t="s">
        <v>2802</v>
      </c>
      <c r="C316">
        <v>515929.8</v>
      </c>
      <c r="D316">
        <v>486968</v>
      </c>
      <c r="E316">
        <v>450929</v>
      </c>
      <c r="F316" s="3">
        <v>-7.4006916265545175E-2</v>
      </c>
    </row>
    <row r="317" spans="1:6" x14ac:dyDescent="0.45">
      <c r="A317" t="s">
        <v>578</v>
      </c>
      <c r="B317" t="s">
        <v>2803</v>
      </c>
      <c r="C317">
        <v>39935.4</v>
      </c>
      <c r="D317">
        <v>63527</v>
      </c>
      <c r="E317">
        <v>72897</v>
      </c>
      <c r="F317" s="3">
        <v>0.14749634013883861</v>
      </c>
    </row>
    <row r="318" spans="1:6" x14ac:dyDescent="0.45">
      <c r="A318" t="s">
        <v>580</v>
      </c>
      <c r="B318" t="s">
        <v>2805</v>
      </c>
      <c r="C318">
        <v>18846.8</v>
      </c>
      <c r="D318">
        <v>17986</v>
      </c>
      <c r="E318">
        <v>16828</v>
      </c>
      <c r="F318" s="3">
        <v>-6.4383409318358717E-2</v>
      </c>
    </row>
    <row r="319" spans="1:6" x14ac:dyDescent="0.45">
      <c r="A319" t="s">
        <v>583</v>
      </c>
      <c r="B319" t="s">
        <v>2808</v>
      </c>
      <c r="C319">
        <v>0</v>
      </c>
      <c r="D319">
        <v>0</v>
      </c>
      <c r="E319">
        <v>21016</v>
      </c>
      <c r="F319" s="3" t="e">
        <v>#DIV/0!</v>
      </c>
    </row>
    <row r="320" spans="1:6" x14ac:dyDescent="0.45">
      <c r="A320" t="s">
        <v>584</v>
      </c>
      <c r="B320" t="s">
        <v>2809</v>
      </c>
      <c r="C320">
        <v>5008431</v>
      </c>
      <c r="D320">
        <v>4051110</v>
      </c>
      <c r="E320">
        <v>3762263</v>
      </c>
      <c r="F320" s="3">
        <v>-7.1300705238811088E-2</v>
      </c>
    </row>
    <row r="321" spans="1:6" x14ac:dyDescent="0.45">
      <c r="A321" t="s">
        <v>585</v>
      </c>
      <c r="B321" t="s">
        <v>2810</v>
      </c>
      <c r="C321">
        <v>166787</v>
      </c>
      <c r="D321">
        <v>127717</v>
      </c>
      <c r="E321">
        <v>120786</v>
      </c>
      <c r="F321" s="3">
        <v>-5.4268421588355507E-2</v>
      </c>
    </row>
    <row r="322" spans="1:6" x14ac:dyDescent="0.45">
      <c r="A322" t="s">
        <v>586</v>
      </c>
      <c r="B322" t="s">
        <v>2811</v>
      </c>
      <c r="C322">
        <v>49009.4</v>
      </c>
      <c r="D322">
        <v>54278</v>
      </c>
      <c r="E322">
        <v>50085</v>
      </c>
      <c r="F322" s="3">
        <v>-7.7250451379932944E-2</v>
      </c>
    </row>
    <row r="323" spans="1:6" x14ac:dyDescent="0.45">
      <c r="A323" t="s">
        <v>587</v>
      </c>
      <c r="B323" t="s">
        <v>2812</v>
      </c>
      <c r="C323">
        <v>56305.8</v>
      </c>
      <c r="D323">
        <v>53799</v>
      </c>
      <c r="E323">
        <v>48050</v>
      </c>
      <c r="F323" s="3">
        <v>-0.1068607223182587</v>
      </c>
    </row>
    <row r="324" spans="1:6" x14ac:dyDescent="0.45">
      <c r="A324" t="s">
        <v>588</v>
      </c>
      <c r="B324" t="s">
        <v>2813</v>
      </c>
      <c r="C324">
        <v>58930</v>
      </c>
      <c r="D324">
        <v>44254</v>
      </c>
      <c r="E324">
        <v>40263</v>
      </c>
      <c r="F324" s="3">
        <v>-9.0183938175080219E-2</v>
      </c>
    </row>
    <row r="325" spans="1:6" x14ac:dyDescent="0.45">
      <c r="A325" t="s">
        <v>591</v>
      </c>
      <c r="B325" t="s">
        <v>2816</v>
      </c>
      <c r="C325">
        <v>48671</v>
      </c>
      <c r="D325">
        <v>71110</v>
      </c>
      <c r="E325">
        <v>71017</v>
      </c>
      <c r="F325" s="3">
        <v>-1.3078329348896077E-3</v>
      </c>
    </row>
    <row r="326" spans="1:6" x14ac:dyDescent="0.45">
      <c r="A326" t="s">
        <v>592</v>
      </c>
      <c r="B326" t="s">
        <v>2817</v>
      </c>
      <c r="C326">
        <v>1950.4</v>
      </c>
      <c r="D326">
        <v>1520</v>
      </c>
      <c r="E326">
        <v>1241</v>
      </c>
      <c r="F326" s="3">
        <v>-0.18355263157894736</v>
      </c>
    </row>
    <row r="327" spans="1:6" x14ac:dyDescent="0.45">
      <c r="A327" t="s">
        <v>595</v>
      </c>
      <c r="B327" t="s">
        <v>2820</v>
      </c>
      <c r="C327">
        <v>1734752.8</v>
      </c>
      <c r="D327">
        <v>1197300</v>
      </c>
      <c r="E327">
        <v>1049534</v>
      </c>
      <c r="F327" s="3">
        <v>-0.12341601937693143</v>
      </c>
    </row>
    <row r="328" spans="1:6" x14ac:dyDescent="0.45">
      <c r="A328" t="s">
        <v>596</v>
      </c>
      <c r="B328" t="s">
        <v>2821</v>
      </c>
      <c r="C328">
        <v>87698.4</v>
      </c>
      <c r="D328">
        <v>90904</v>
      </c>
      <c r="E328">
        <v>73581</v>
      </c>
      <c r="F328" s="3">
        <v>-0.19056367156560766</v>
      </c>
    </row>
    <row r="329" spans="1:6" x14ac:dyDescent="0.45">
      <c r="A329" t="s">
        <v>603</v>
      </c>
      <c r="B329" t="s">
        <v>2828</v>
      </c>
      <c r="C329">
        <v>2879.2</v>
      </c>
      <c r="D329">
        <v>2380</v>
      </c>
      <c r="E329">
        <v>2068</v>
      </c>
      <c r="F329" s="3">
        <v>-0.13109243697478992</v>
      </c>
    </row>
    <row r="330" spans="1:6" x14ac:dyDescent="0.45">
      <c r="A330" t="s">
        <v>605</v>
      </c>
      <c r="B330" t="s">
        <v>2830</v>
      </c>
      <c r="C330">
        <v>21531.200000000001</v>
      </c>
      <c r="D330">
        <v>13665</v>
      </c>
      <c r="E330">
        <v>11414</v>
      </c>
      <c r="F330" s="3">
        <v>-0.16472740578119283</v>
      </c>
    </row>
    <row r="331" spans="1:6" x14ac:dyDescent="0.45">
      <c r="A331" t="s">
        <v>616</v>
      </c>
      <c r="B331" t="s">
        <v>2841</v>
      </c>
      <c r="C331">
        <v>1939673.4</v>
      </c>
      <c r="D331">
        <v>1386631</v>
      </c>
      <c r="E331">
        <v>1253804</v>
      </c>
      <c r="F331" s="3">
        <v>-9.5791165782389109E-2</v>
      </c>
    </row>
    <row r="332" spans="1:6" x14ac:dyDescent="0.45">
      <c r="A332" t="s">
        <v>619</v>
      </c>
      <c r="B332" t="s">
        <v>2844</v>
      </c>
      <c r="C332">
        <v>20450.599999999999</v>
      </c>
      <c r="D332">
        <v>14689</v>
      </c>
      <c r="E332">
        <v>12901</v>
      </c>
      <c r="F332" s="3">
        <v>-0.12172373885220233</v>
      </c>
    </row>
    <row r="333" spans="1:6" x14ac:dyDescent="0.45">
      <c r="A333" t="s">
        <v>620</v>
      </c>
      <c r="B333" t="s">
        <v>2845</v>
      </c>
      <c r="C333">
        <v>39686.800000000003</v>
      </c>
      <c r="D333">
        <v>27869</v>
      </c>
      <c r="E333">
        <v>24338</v>
      </c>
      <c r="F333" s="3">
        <v>-0.12669991747102516</v>
      </c>
    </row>
    <row r="334" spans="1:6" x14ac:dyDescent="0.45">
      <c r="A334" t="s">
        <v>622</v>
      </c>
      <c r="B334" t="s">
        <v>2847</v>
      </c>
      <c r="C334">
        <v>11841.8</v>
      </c>
      <c r="D334">
        <v>6470</v>
      </c>
      <c r="E334">
        <v>5625</v>
      </c>
      <c r="F334" s="3">
        <v>-0.13060278207109738</v>
      </c>
    </row>
    <row r="335" spans="1:6" x14ac:dyDescent="0.45">
      <c r="A335" t="s">
        <v>623</v>
      </c>
      <c r="B335" t="s">
        <v>2848</v>
      </c>
      <c r="C335">
        <v>348057</v>
      </c>
      <c r="D335">
        <v>264993</v>
      </c>
      <c r="E335">
        <v>252944</v>
      </c>
      <c r="F335" s="3">
        <v>-4.5469125599544136E-2</v>
      </c>
    </row>
    <row r="336" spans="1:6" x14ac:dyDescent="0.45">
      <c r="A336" t="s">
        <v>628</v>
      </c>
      <c r="B336" t="s">
        <v>2853</v>
      </c>
      <c r="C336">
        <v>2124707.2000000002</v>
      </c>
      <c r="D336">
        <v>1351518</v>
      </c>
      <c r="E336">
        <v>1145693</v>
      </c>
      <c r="F336" s="3">
        <v>-0.15229171938516542</v>
      </c>
    </row>
    <row r="337" spans="1:6" x14ac:dyDescent="0.45">
      <c r="A337" t="s">
        <v>631</v>
      </c>
      <c r="B337" t="s">
        <v>2856</v>
      </c>
      <c r="C337">
        <v>10092.6</v>
      </c>
      <c r="D337">
        <v>5976</v>
      </c>
      <c r="E337">
        <v>4267</v>
      </c>
      <c r="F337" s="3">
        <v>-0.28597724230254351</v>
      </c>
    </row>
    <row r="338" spans="1:6" x14ac:dyDescent="0.45">
      <c r="A338" t="s">
        <v>632</v>
      </c>
      <c r="B338" t="s">
        <v>2857</v>
      </c>
      <c r="C338">
        <v>75601.600000000006</v>
      </c>
      <c r="D338">
        <v>81504</v>
      </c>
      <c r="E338">
        <v>74997</v>
      </c>
      <c r="F338" s="3">
        <v>-7.9836572438162542E-2</v>
      </c>
    </row>
    <row r="339" spans="1:6" x14ac:dyDescent="0.45">
      <c r="A339" t="s">
        <v>634</v>
      </c>
      <c r="B339" t="s">
        <v>2859</v>
      </c>
      <c r="C339">
        <v>21618</v>
      </c>
      <c r="D339">
        <v>26533</v>
      </c>
      <c r="E339">
        <v>20968</v>
      </c>
      <c r="F339" s="3">
        <v>-0.20973881581426904</v>
      </c>
    </row>
    <row r="340" spans="1:6" x14ac:dyDescent="0.45">
      <c r="A340" t="s">
        <v>640</v>
      </c>
      <c r="B340" t="s">
        <v>2865</v>
      </c>
      <c r="C340">
        <v>5718.8</v>
      </c>
      <c r="D340">
        <v>3421</v>
      </c>
      <c r="E340">
        <v>3666</v>
      </c>
      <c r="F340" s="3">
        <v>7.1616486407483193E-2</v>
      </c>
    </row>
    <row r="341" spans="1:6" x14ac:dyDescent="0.45">
      <c r="A341" t="s">
        <v>641</v>
      </c>
      <c r="B341" t="s">
        <v>2866</v>
      </c>
      <c r="C341">
        <v>10398.799999999999</v>
      </c>
      <c r="D341">
        <v>9613</v>
      </c>
      <c r="E341">
        <v>9214</v>
      </c>
      <c r="F341" s="3">
        <v>-4.1506293560803077E-2</v>
      </c>
    </row>
    <row r="342" spans="1:6" x14ac:dyDescent="0.45">
      <c r="A342" t="s">
        <v>643</v>
      </c>
      <c r="B342" t="s">
        <v>2868</v>
      </c>
      <c r="C342">
        <v>3501.4</v>
      </c>
      <c r="D342">
        <v>4728</v>
      </c>
      <c r="E342">
        <v>5175</v>
      </c>
      <c r="F342" s="3">
        <v>9.4543147208121833E-2</v>
      </c>
    </row>
    <row r="343" spans="1:6" x14ac:dyDescent="0.45">
      <c r="A343" t="s">
        <v>648</v>
      </c>
      <c r="B343" t="s">
        <v>2873</v>
      </c>
      <c r="C343">
        <v>53487.4</v>
      </c>
      <c r="D343">
        <v>42612</v>
      </c>
      <c r="E343">
        <v>38312</v>
      </c>
      <c r="F343" s="3">
        <v>-0.10091054163146532</v>
      </c>
    </row>
    <row r="344" spans="1:6" x14ac:dyDescent="0.45">
      <c r="A344" t="s">
        <v>653</v>
      </c>
      <c r="B344" t="s">
        <v>2878</v>
      </c>
      <c r="C344">
        <v>67010.2</v>
      </c>
      <c r="D344">
        <v>60823</v>
      </c>
      <c r="E344">
        <v>52720</v>
      </c>
      <c r="F344" s="3">
        <v>-0.13322262959735626</v>
      </c>
    </row>
    <row r="345" spans="1:6" x14ac:dyDescent="0.45">
      <c r="A345" t="s">
        <v>656</v>
      </c>
      <c r="B345" t="s">
        <v>2881</v>
      </c>
      <c r="C345">
        <v>47512</v>
      </c>
      <c r="D345">
        <v>35411</v>
      </c>
      <c r="E345">
        <v>32501</v>
      </c>
      <c r="F345" s="3">
        <v>-8.2177854339047188E-2</v>
      </c>
    </row>
    <row r="346" spans="1:6" x14ac:dyDescent="0.45">
      <c r="A346" t="s">
        <v>657</v>
      </c>
      <c r="B346" t="s">
        <v>2882</v>
      </c>
      <c r="C346">
        <v>34486.400000000001</v>
      </c>
      <c r="D346">
        <v>27391</v>
      </c>
      <c r="E346">
        <v>26126</v>
      </c>
      <c r="F346" s="3">
        <v>-4.6183052827571097E-2</v>
      </c>
    </row>
    <row r="347" spans="1:6" x14ac:dyDescent="0.45">
      <c r="A347" t="s">
        <v>661</v>
      </c>
      <c r="B347" t="s">
        <v>2886</v>
      </c>
      <c r="C347">
        <v>27173</v>
      </c>
      <c r="D347">
        <v>19966</v>
      </c>
      <c r="E347">
        <v>18166</v>
      </c>
      <c r="F347" s="3">
        <v>-9.0153260542922969E-2</v>
      </c>
    </row>
    <row r="348" spans="1:6" x14ac:dyDescent="0.45">
      <c r="A348" t="s">
        <v>663</v>
      </c>
      <c r="B348" t="s">
        <v>2888</v>
      </c>
      <c r="C348">
        <v>1011246.6</v>
      </c>
      <c r="D348">
        <v>885393</v>
      </c>
      <c r="E348">
        <v>840146</v>
      </c>
      <c r="F348" s="3">
        <v>-5.1103860093766273E-2</v>
      </c>
    </row>
    <row r="349" spans="1:6" x14ac:dyDescent="0.45">
      <c r="A349" t="s">
        <v>665</v>
      </c>
      <c r="B349" t="s">
        <v>2890</v>
      </c>
      <c r="C349">
        <v>18055.2</v>
      </c>
      <c r="D349">
        <v>12704</v>
      </c>
      <c r="E349">
        <v>11796</v>
      </c>
      <c r="F349" s="3">
        <v>-7.14735516372796E-2</v>
      </c>
    </row>
    <row r="350" spans="1:6" x14ac:dyDescent="0.45">
      <c r="A350" t="s">
        <v>666</v>
      </c>
      <c r="B350" t="s">
        <v>2891</v>
      </c>
      <c r="C350">
        <v>17119</v>
      </c>
      <c r="D350">
        <v>14129</v>
      </c>
      <c r="E350">
        <v>12004</v>
      </c>
      <c r="F350" s="3">
        <v>-0.15039988675773233</v>
      </c>
    </row>
    <row r="351" spans="1:6" x14ac:dyDescent="0.45">
      <c r="A351" t="s">
        <v>672</v>
      </c>
      <c r="B351" t="s">
        <v>2897</v>
      </c>
      <c r="C351">
        <v>1656.6</v>
      </c>
      <c r="D351">
        <v>810</v>
      </c>
      <c r="E351">
        <v>675</v>
      </c>
      <c r="F351" s="3">
        <v>-0.16666666666666666</v>
      </c>
    </row>
    <row r="352" spans="1:6" x14ac:dyDescent="0.45">
      <c r="A352" t="s">
        <v>675</v>
      </c>
      <c r="B352" t="s">
        <v>2900</v>
      </c>
      <c r="C352">
        <v>2547547.4</v>
      </c>
      <c r="D352">
        <v>2354108</v>
      </c>
      <c r="E352">
        <v>2275057</v>
      </c>
      <c r="F352" s="3">
        <v>-3.3580022666759551E-2</v>
      </c>
    </row>
    <row r="353" spans="1:6" x14ac:dyDescent="0.45">
      <c r="A353" t="s">
        <v>676</v>
      </c>
      <c r="B353" t="s">
        <v>2901</v>
      </c>
      <c r="C353">
        <v>797776.4</v>
      </c>
      <c r="D353">
        <v>692866</v>
      </c>
      <c r="E353">
        <v>686451</v>
      </c>
      <c r="F353" s="3">
        <v>-9.2586445286678802E-3</v>
      </c>
    </row>
    <row r="354" spans="1:6" x14ac:dyDescent="0.45">
      <c r="A354" t="s">
        <v>678</v>
      </c>
      <c r="B354" t="s">
        <v>2903</v>
      </c>
      <c r="C354">
        <v>43073.4</v>
      </c>
      <c r="D354">
        <v>40713</v>
      </c>
      <c r="E354">
        <v>38885</v>
      </c>
      <c r="F354" s="3">
        <v>-4.4899663498145559E-2</v>
      </c>
    </row>
    <row r="355" spans="1:6" x14ac:dyDescent="0.45">
      <c r="A355" t="s">
        <v>679</v>
      </c>
      <c r="B355" t="s">
        <v>2904</v>
      </c>
      <c r="C355">
        <v>2588</v>
      </c>
      <c r="D355">
        <v>2788</v>
      </c>
      <c r="E355">
        <v>3065</v>
      </c>
      <c r="F355" s="3">
        <v>9.9354375896700139E-2</v>
      </c>
    </row>
    <row r="356" spans="1:6" x14ac:dyDescent="0.45">
      <c r="A356" t="s">
        <v>681</v>
      </c>
      <c r="B356" t="s">
        <v>2906</v>
      </c>
      <c r="C356">
        <v>1478817.2</v>
      </c>
      <c r="D356">
        <v>1679840</v>
      </c>
      <c r="E356">
        <v>1721480</v>
      </c>
      <c r="F356" s="3">
        <v>2.4788075054767121E-2</v>
      </c>
    </row>
    <row r="357" spans="1:6" x14ac:dyDescent="0.45">
      <c r="A357" t="s">
        <v>682</v>
      </c>
      <c r="B357" t="s">
        <v>2907</v>
      </c>
      <c r="C357">
        <v>3387.2</v>
      </c>
      <c r="D357">
        <v>3485</v>
      </c>
      <c r="E357">
        <v>3596</v>
      </c>
      <c r="F357" s="3">
        <v>3.1850789096126257E-2</v>
      </c>
    </row>
    <row r="358" spans="1:6" x14ac:dyDescent="0.45">
      <c r="A358" t="s">
        <v>683</v>
      </c>
      <c r="B358" t="s">
        <v>2908</v>
      </c>
      <c r="C358">
        <v>9452.6</v>
      </c>
      <c r="D358">
        <v>10197</v>
      </c>
      <c r="E358">
        <v>9913</v>
      </c>
      <c r="F358" s="3">
        <v>-2.785132882220261E-2</v>
      </c>
    </row>
    <row r="359" spans="1:6" x14ac:dyDescent="0.45">
      <c r="A359" t="s">
        <v>684</v>
      </c>
      <c r="B359" t="s">
        <v>2909</v>
      </c>
      <c r="C359">
        <v>240050</v>
      </c>
      <c r="D359">
        <v>283082</v>
      </c>
      <c r="E359">
        <v>268000</v>
      </c>
      <c r="F359" s="3">
        <v>-5.3277848821189619E-2</v>
      </c>
    </row>
    <row r="360" spans="1:6" x14ac:dyDescent="0.45">
      <c r="A360" t="s">
        <v>685</v>
      </c>
      <c r="B360" t="s">
        <v>2910</v>
      </c>
      <c r="C360">
        <v>7498.6</v>
      </c>
      <c r="D360">
        <v>10027</v>
      </c>
      <c r="E360">
        <v>9701</v>
      </c>
      <c r="F360" s="3">
        <v>-3.2512217014062032E-2</v>
      </c>
    </row>
    <row r="361" spans="1:6" x14ac:dyDescent="0.45">
      <c r="A361" t="s">
        <v>688</v>
      </c>
      <c r="B361" t="s">
        <v>2913</v>
      </c>
      <c r="C361">
        <v>18286.400000000001</v>
      </c>
      <c r="D361">
        <v>17056</v>
      </c>
      <c r="E361">
        <v>16122</v>
      </c>
      <c r="F361" s="3">
        <v>-5.4760787992495306E-2</v>
      </c>
    </row>
    <row r="362" spans="1:6" x14ac:dyDescent="0.45">
      <c r="A362" t="s">
        <v>689</v>
      </c>
      <c r="B362" t="s">
        <v>2914</v>
      </c>
      <c r="C362">
        <v>134730.20000000001</v>
      </c>
      <c r="D362">
        <v>81686</v>
      </c>
      <c r="E362">
        <v>74220</v>
      </c>
      <c r="F362" s="3">
        <v>-9.1398770903214743E-2</v>
      </c>
    </row>
    <row r="363" spans="1:6" x14ac:dyDescent="0.45">
      <c r="A363" t="s">
        <v>693</v>
      </c>
      <c r="B363" t="s">
        <v>2918</v>
      </c>
      <c r="C363">
        <v>277261.2</v>
      </c>
      <c r="D363">
        <v>189378</v>
      </c>
      <c r="E363">
        <v>168050</v>
      </c>
      <c r="F363" s="3">
        <v>-0.11262131821014057</v>
      </c>
    </row>
    <row r="364" spans="1:6" x14ac:dyDescent="0.45">
      <c r="A364" t="s">
        <v>694</v>
      </c>
      <c r="B364" t="s">
        <v>2919</v>
      </c>
      <c r="C364">
        <v>160119.79999999999</v>
      </c>
      <c r="D364">
        <v>132381</v>
      </c>
      <c r="E364">
        <v>117680</v>
      </c>
      <c r="F364" s="3">
        <v>-0.11105067947817285</v>
      </c>
    </row>
    <row r="365" spans="1:6" x14ac:dyDescent="0.45">
      <c r="A365" t="s">
        <v>695</v>
      </c>
      <c r="B365" t="s">
        <v>2920</v>
      </c>
      <c r="C365">
        <v>12603</v>
      </c>
      <c r="D365">
        <v>10606</v>
      </c>
      <c r="E365">
        <v>8223</v>
      </c>
      <c r="F365" s="3">
        <v>-0.22468414105223458</v>
      </c>
    </row>
    <row r="366" spans="1:6" x14ac:dyDescent="0.45">
      <c r="A366" t="s">
        <v>722</v>
      </c>
      <c r="B366" t="s">
        <v>2947</v>
      </c>
      <c r="C366">
        <v>111417.4</v>
      </c>
      <c r="D366">
        <v>77543</v>
      </c>
      <c r="E366">
        <v>67066</v>
      </c>
      <c r="F366" s="3">
        <v>-0.13511213133358266</v>
      </c>
    </row>
    <row r="367" spans="1:6" x14ac:dyDescent="0.45">
      <c r="A367" t="s">
        <v>725</v>
      </c>
      <c r="B367" t="s">
        <v>2950</v>
      </c>
      <c r="C367">
        <v>13070.2</v>
      </c>
      <c r="D367">
        <v>12800</v>
      </c>
      <c r="E367">
        <v>12183</v>
      </c>
      <c r="F367" s="3">
        <v>-4.8203124999999999E-2</v>
      </c>
    </row>
    <row r="368" spans="1:6" x14ac:dyDescent="0.45">
      <c r="A368" t="s">
        <v>726</v>
      </c>
      <c r="B368" t="s">
        <v>2951</v>
      </c>
      <c r="C368">
        <v>190928.6</v>
      </c>
      <c r="D368">
        <v>111069</v>
      </c>
      <c r="E368">
        <v>97489</v>
      </c>
      <c r="F368" s="3">
        <v>-0.1222663389424592</v>
      </c>
    </row>
    <row r="369" spans="1:6" x14ac:dyDescent="0.45">
      <c r="A369" t="s">
        <v>727</v>
      </c>
      <c r="B369" t="s">
        <v>2952</v>
      </c>
      <c r="C369">
        <v>127859</v>
      </c>
      <c r="D369">
        <v>103045</v>
      </c>
      <c r="E369">
        <v>100598</v>
      </c>
      <c r="F369" s="3">
        <v>-2.3746906691251395E-2</v>
      </c>
    </row>
    <row r="370" spans="1:6" x14ac:dyDescent="0.45">
      <c r="A370" t="s">
        <v>728</v>
      </c>
      <c r="B370" t="s">
        <v>2953</v>
      </c>
      <c r="C370">
        <v>9087.4</v>
      </c>
      <c r="D370">
        <v>4621</v>
      </c>
      <c r="E370">
        <v>3550</v>
      </c>
      <c r="F370" s="3">
        <v>-0.23176801558104307</v>
      </c>
    </row>
    <row r="371" spans="1:6" x14ac:dyDescent="0.45">
      <c r="A371" t="s">
        <v>729</v>
      </c>
      <c r="B371" t="s">
        <v>2954</v>
      </c>
      <c r="C371">
        <v>3311.8</v>
      </c>
      <c r="D371">
        <v>1892</v>
      </c>
      <c r="E371">
        <v>1541</v>
      </c>
      <c r="F371" s="3">
        <v>-0.18551797040169132</v>
      </c>
    </row>
    <row r="372" spans="1:6" x14ac:dyDescent="0.45">
      <c r="A372" t="s">
        <v>730</v>
      </c>
      <c r="B372" t="s">
        <v>2955</v>
      </c>
      <c r="C372">
        <v>27751.4</v>
      </c>
      <c r="D372">
        <v>14499</v>
      </c>
      <c r="E372">
        <v>11565</v>
      </c>
      <c r="F372" s="3">
        <v>-0.20235878336436997</v>
      </c>
    </row>
    <row r="373" spans="1:6" x14ac:dyDescent="0.45">
      <c r="A373" t="s">
        <v>732</v>
      </c>
      <c r="B373" t="s">
        <v>2957</v>
      </c>
      <c r="C373">
        <v>1145682.8</v>
      </c>
      <c r="D373">
        <v>1008694</v>
      </c>
      <c r="E373">
        <v>959044</v>
      </c>
      <c r="F373" s="3">
        <v>-4.922206338096588E-2</v>
      </c>
    </row>
    <row r="374" spans="1:6" x14ac:dyDescent="0.45">
      <c r="A374" t="s">
        <v>733</v>
      </c>
      <c r="B374" t="s">
        <v>2958</v>
      </c>
      <c r="C374">
        <v>245450.4</v>
      </c>
      <c r="D374">
        <v>145622</v>
      </c>
      <c r="E374">
        <v>133709</v>
      </c>
      <c r="F374" s="3">
        <v>-8.1807693892406372E-2</v>
      </c>
    </row>
    <row r="375" spans="1:6" x14ac:dyDescent="0.45">
      <c r="A375" t="s">
        <v>734</v>
      </c>
      <c r="B375" t="s">
        <v>2959</v>
      </c>
      <c r="C375">
        <v>1108637.3999999999</v>
      </c>
      <c r="D375">
        <v>687119</v>
      </c>
      <c r="E375">
        <v>512250</v>
      </c>
      <c r="F375" s="3">
        <v>-0.25449594611704812</v>
      </c>
    </row>
    <row r="376" spans="1:6" x14ac:dyDescent="0.45">
      <c r="A376" t="s">
        <v>735</v>
      </c>
      <c r="B376" t="s">
        <v>2960</v>
      </c>
      <c r="C376">
        <v>4405433.4000000004</v>
      </c>
      <c r="D376">
        <v>4248122</v>
      </c>
      <c r="E376">
        <v>2910290</v>
      </c>
      <c r="F376" s="3">
        <v>-0.31492315898648859</v>
      </c>
    </row>
    <row r="377" spans="1:6" x14ac:dyDescent="0.45">
      <c r="A377" t="s">
        <v>736</v>
      </c>
      <c r="B377" t="s">
        <v>2961</v>
      </c>
      <c r="C377">
        <v>1952662.8</v>
      </c>
      <c r="D377">
        <v>1971184</v>
      </c>
      <c r="E377">
        <v>1273581</v>
      </c>
      <c r="F377" s="3">
        <v>-0.35390049838066867</v>
      </c>
    </row>
    <row r="378" spans="1:6" x14ac:dyDescent="0.45">
      <c r="A378" t="s">
        <v>737</v>
      </c>
      <c r="B378" t="s">
        <v>2962</v>
      </c>
      <c r="C378">
        <v>605431.6</v>
      </c>
      <c r="D378">
        <v>626485</v>
      </c>
      <c r="E378">
        <v>336613</v>
      </c>
      <c r="F378" s="3">
        <v>-0.46269583469676051</v>
      </c>
    </row>
    <row r="379" spans="1:6" x14ac:dyDescent="0.45">
      <c r="A379" t="s">
        <v>738</v>
      </c>
      <c r="B379" t="s">
        <v>2963</v>
      </c>
      <c r="C379">
        <v>111797.6</v>
      </c>
      <c r="D379">
        <v>114530</v>
      </c>
      <c r="E379">
        <v>70817</v>
      </c>
      <c r="F379" s="3">
        <v>-0.38167292412468351</v>
      </c>
    </row>
    <row r="380" spans="1:6" x14ac:dyDescent="0.45">
      <c r="A380" t="s">
        <v>739</v>
      </c>
      <c r="B380" t="s">
        <v>2964</v>
      </c>
      <c r="C380">
        <v>1877553.8</v>
      </c>
      <c r="D380">
        <v>1850128</v>
      </c>
      <c r="E380">
        <v>1085299</v>
      </c>
      <c r="F380" s="3">
        <v>-0.41339247879065666</v>
      </c>
    </row>
    <row r="381" spans="1:6" x14ac:dyDescent="0.45">
      <c r="A381" t="s">
        <v>740</v>
      </c>
      <c r="B381" t="s">
        <v>2965</v>
      </c>
      <c r="C381">
        <v>56834.2</v>
      </c>
      <c r="D381">
        <v>47687</v>
      </c>
      <c r="E381">
        <v>39056</v>
      </c>
      <c r="F381" s="3">
        <v>-0.1809927233837314</v>
      </c>
    </row>
    <row r="382" spans="1:6" x14ac:dyDescent="0.45">
      <c r="A382" t="s">
        <v>741</v>
      </c>
      <c r="B382" t="s">
        <v>2966</v>
      </c>
      <c r="C382">
        <v>12252.6</v>
      </c>
      <c r="D382">
        <v>9704</v>
      </c>
      <c r="E382">
        <v>6909</v>
      </c>
      <c r="F382" s="3">
        <v>-0.28802555647155814</v>
      </c>
    </row>
    <row r="383" spans="1:6" x14ac:dyDescent="0.45">
      <c r="A383" t="s">
        <v>745</v>
      </c>
      <c r="B383" t="s">
        <v>2970</v>
      </c>
      <c r="C383">
        <v>1516703</v>
      </c>
      <c r="D383">
        <v>1499933</v>
      </c>
      <c r="E383">
        <v>1057516</v>
      </c>
      <c r="F383" s="3">
        <v>-0.29495784145025145</v>
      </c>
    </row>
    <row r="384" spans="1:6" x14ac:dyDescent="0.45">
      <c r="A384" t="s">
        <v>746</v>
      </c>
      <c r="B384" t="s">
        <v>2971</v>
      </c>
      <c r="C384">
        <v>33515.199999999997</v>
      </c>
      <c r="D384">
        <v>25813</v>
      </c>
      <c r="E384">
        <v>22132</v>
      </c>
      <c r="F384" s="3">
        <v>-0.14260256459923296</v>
      </c>
    </row>
    <row r="385" spans="1:6" x14ac:dyDescent="0.45">
      <c r="A385" t="s">
        <v>749</v>
      </c>
      <c r="B385" t="s">
        <v>2974</v>
      </c>
      <c r="C385">
        <v>1025.2</v>
      </c>
      <c r="D385">
        <v>928</v>
      </c>
      <c r="E385">
        <v>945</v>
      </c>
      <c r="F385" s="3">
        <v>1.8318965517241378E-2</v>
      </c>
    </row>
    <row r="386" spans="1:6" x14ac:dyDescent="0.45">
      <c r="A386" t="s">
        <v>750</v>
      </c>
      <c r="B386" t="s">
        <v>2975</v>
      </c>
      <c r="C386">
        <v>401692.2</v>
      </c>
      <c r="D386">
        <v>404025</v>
      </c>
      <c r="E386">
        <v>409950</v>
      </c>
      <c r="F386" s="3">
        <v>1.4664934100612585E-2</v>
      </c>
    </row>
    <row r="387" spans="1:6" x14ac:dyDescent="0.45">
      <c r="A387" t="s">
        <v>751</v>
      </c>
      <c r="B387" t="s">
        <v>2976</v>
      </c>
      <c r="C387">
        <v>4197759.5999999996</v>
      </c>
      <c r="D387">
        <v>3829242</v>
      </c>
      <c r="E387">
        <v>1936204</v>
      </c>
      <c r="F387" s="3">
        <v>-0.49436363645859938</v>
      </c>
    </row>
    <row r="388" spans="1:6" x14ac:dyDescent="0.45">
      <c r="A388" t="s">
        <v>752</v>
      </c>
      <c r="B388" t="s">
        <v>2977</v>
      </c>
      <c r="C388">
        <v>1571296.6</v>
      </c>
      <c r="D388">
        <v>1588269</v>
      </c>
      <c r="E388">
        <v>797000</v>
      </c>
      <c r="F388" s="3">
        <v>-0.49819583458469568</v>
      </c>
    </row>
    <row r="389" spans="1:6" x14ac:dyDescent="0.45">
      <c r="A389" t="s">
        <v>754</v>
      </c>
      <c r="B389" t="s">
        <v>2979</v>
      </c>
      <c r="C389">
        <v>301661</v>
      </c>
      <c r="D389">
        <v>263506</v>
      </c>
      <c r="E389">
        <v>262353</v>
      </c>
      <c r="F389" s="3">
        <v>-4.3756119405250734E-3</v>
      </c>
    </row>
    <row r="390" spans="1:6" x14ac:dyDescent="0.45">
      <c r="A390" t="s">
        <v>755</v>
      </c>
      <c r="B390" t="s">
        <v>2980</v>
      </c>
      <c r="C390">
        <v>32820.199999999997</v>
      </c>
      <c r="D390">
        <v>30517</v>
      </c>
      <c r="E390">
        <v>29327</v>
      </c>
      <c r="F390" s="3">
        <v>-3.8994658714814695E-2</v>
      </c>
    </row>
    <row r="391" spans="1:6" x14ac:dyDescent="0.45">
      <c r="A391" t="s">
        <v>756</v>
      </c>
      <c r="B391" t="s">
        <v>2981</v>
      </c>
      <c r="C391">
        <v>47021</v>
      </c>
      <c r="D391">
        <v>39993</v>
      </c>
      <c r="E391">
        <v>37168</v>
      </c>
      <c r="F391" s="3">
        <v>-7.0637361538269203E-2</v>
      </c>
    </row>
    <row r="392" spans="1:6" x14ac:dyDescent="0.45">
      <c r="A392" t="s">
        <v>760</v>
      </c>
      <c r="B392" t="s">
        <v>2985</v>
      </c>
      <c r="C392">
        <v>503129.59999999998</v>
      </c>
      <c r="D392">
        <v>318916</v>
      </c>
      <c r="E392">
        <v>278153</v>
      </c>
      <c r="F392" s="3">
        <v>-0.12781735629444743</v>
      </c>
    </row>
    <row r="393" spans="1:6" x14ac:dyDescent="0.45">
      <c r="A393" t="s">
        <v>761</v>
      </c>
      <c r="B393" t="s">
        <v>2986</v>
      </c>
      <c r="C393">
        <v>2267.6</v>
      </c>
      <c r="D393">
        <v>1989</v>
      </c>
      <c r="E393">
        <v>1739</v>
      </c>
      <c r="F393" s="3">
        <v>-0.12569130216189039</v>
      </c>
    </row>
    <row r="394" spans="1:6" x14ac:dyDescent="0.45">
      <c r="A394" t="s">
        <v>764</v>
      </c>
      <c r="B394" t="s">
        <v>2989</v>
      </c>
      <c r="C394">
        <v>14026741.199999999</v>
      </c>
      <c r="D394">
        <v>10276250</v>
      </c>
      <c r="E394">
        <v>9259437</v>
      </c>
      <c r="F394" s="3">
        <v>-9.894786522320885E-2</v>
      </c>
    </row>
    <row r="395" spans="1:6" x14ac:dyDescent="0.45">
      <c r="A395" t="s">
        <v>765</v>
      </c>
      <c r="B395" t="s">
        <v>2990</v>
      </c>
      <c r="C395">
        <v>205656.2</v>
      </c>
      <c r="D395">
        <v>200225</v>
      </c>
      <c r="E395">
        <v>187673</v>
      </c>
      <c r="F395" s="3">
        <v>-6.2689474341365958E-2</v>
      </c>
    </row>
    <row r="396" spans="1:6" x14ac:dyDescent="0.45">
      <c r="A396" t="s">
        <v>766</v>
      </c>
      <c r="B396" t="s">
        <v>2991</v>
      </c>
      <c r="C396">
        <v>34002.400000000001</v>
      </c>
      <c r="D396">
        <v>21499</v>
      </c>
      <c r="E396">
        <v>17434</v>
      </c>
      <c r="F396" s="3">
        <v>-0.1890785617935718</v>
      </c>
    </row>
    <row r="397" spans="1:6" x14ac:dyDescent="0.45">
      <c r="A397" t="s">
        <v>767</v>
      </c>
      <c r="B397" t="s">
        <v>2992</v>
      </c>
      <c r="C397">
        <v>23481.200000000001</v>
      </c>
      <c r="D397">
        <v>23584</v>
      </c>
      <c r="E397">
        <v>21491</v>
      </c>
      <c r="F397" s="3">
        <v>-8.87466078697422E-2</v>
      </c>
    </row>
    <row r="398" spans="1:6" x14ac:dyDescent="0.45">
      <c r="A398" t="s">
        <v>768</v>
      </c>
      <c r="B398" t="s">
        <v>2993</v>
      </c>
      <c r="C398">
        <v>2357741.4</v>
      </c>
      <c r="D398">
        <v>1955036</v>
      </c>
      <c r="E398">
        <v>1850272</v>
      </c>
      <c r="F398" s="3">
        <v>-5.3586737021722362E-2</v>
      </c>
    </row>
    <row r="399" spans="1:6" x14ac:dyDescent="0.45">
      <c r="A399" t="s">
        <v>770</v>
      </c>
      <c r="B399" t="s">
        <v>2995</v>
      </c>
      <c r="C399">
        <v>199986</v>
      </c>
      <c r="D399">
        <v>199615</v>
      </c>
      <c r="E399">
        <v>185806</v>
      </c>
      <c r="F399" s="3">
        <v>-6.9178167973348692E-2</v>
      </c>
    </row>
    <row r="400" spans="1:6" x14ac:dyDescent="0.45">
      <c r="A400" t="s">
        <v>777</v>
      </c>
      <c r="B400" t="s">
        <v>3002</v>
      </c>
      <c r="C400">
        <v>40558.6</v>
      </c>
      <c r="D400">
        <v>31030</v>
      </c>
      <c r="E400">
        <v>660</v>
      </c>
      <c r="F400" s="3">
        <v>-0.97873026103770544</v>
      </c>
    </row>
    <row r="401" spans="1:6" x14ac:dyDescent="0.45">
      <c r="A401" t="s">
        <v>779</v>
      </c>
      <c r="B401" t="s">
        <v>3004</v>
      </c>
      <c r="C401">
        <v>40657.4</v>
      </c>
      <c r="D401">
        <v>43362</v>
      </c>
      <c r="E401">
        <v>48764</v>
      </c>
      <c r="F401" s="3">
        <v>0.12457912457912458</v>
      </c>
    </row>
    <row r="402" spans="1:6" x14ac:dyDescent="0.45">
      <c r="A402" t="s">
        <v>780</v>
      </c>
      <c r="B402" t="s">
        <v>3005</v>
      </c>
      <c r="C402">
        <v>36631.599999999999</v>
      </c>
      <c r="D402">
        <v>32510</v>
      </c>
      <c r="E402">
        <v>48078</v>
      </c>
      <c r="F402" s="3">
        <v>0.4788680406028914</v>
      </c>
    </row>
    <row r="403" spans="1:6" x14ac:dyDescent="0.45">
      <c r="A403" t="s">
        <v>781</v>
      </c>
      <c r="B403" t="s">
        <v>3006</v>
      </c>
      <c r="C403">
        <v>283701.8</v>
      </c>
      <c r="D403">
        <v>268898</v>
      </c>
      <c r="E403">
        <v>255862</v>
      </c>
      <c r="F403" s="3">
        <v>-4.847934904685048E-2</v>
      </c>
    </row>
    <row r="404" spans="1:6" x14ac:dyDescent="0.45">
      <c r="A404" t="s">
        <v>782</v>
      </c>
      <c r="B404" t="s">
        <v>3007</v>
      </c>
      <c r="C404">
        <v>465408.8</v>
      </c>
      <c r="D404">
        <v>407164</v>
      </c>
      <c r="E404">
        <v>370255</v>
      </c>
      <c r="F404" s="3">
        <v>-9.0648976825063121E-2</v>
      </c>
    </row>
    <row r="405" spans="1:6" x14ac:dyDescent="0.45">
      <c r="A405" t="s">
        <v>784</v>
      </c>
      <c r="B405" t="s">
        <v>3009</v>
      </c>
      <c r="C405">
        <v>152949.20000000001</v>
      </c>
      <c r="D405">
        <v>146556</v>
      </c>
      <c r="E405">
        <v>143190</v>
      </c>
      <c r="F405" s="3">
        <v>-2.2967329894374847E-2</v>
      </c>
    </row>
    <row r="406" spans="1:6" x14ac:dyDescent="0.45">
      <c r="A406" t="s">
        <v>785</v>
      </c>
      <c r="B406" t="s">
        <v>3010</v>
      </c>
      <c r="C406">
        <v>4451.3999999999996</v>
      </c>
      <c r="D406">
        <v>4092</v>
      </c>
      <c r="E406">
        <v>3611</v>
      </c>
      <c r="F406" s="3">
        <v>-0.1175464320625611</v>
      </c>
    </row>
    <row r="407" spans="1:6" x14ac:dyDescent="0.45">
      <c r="A407" t="s">
        <v>786</v>
      </c>
      <c r="B407" t="s">
        <v>3011</v>
      </c>
      <c r="C407">
        <v>1518.6</v>
      </c>
      <c r="D407">
        <v>1628</v>
      </c>
      <c r="E407">
        <v>1679</v>
      </c>
      <c r="F407" s="3">
        <v>3.1326781326781329E-2</v>
      </c>
    </row>
    <row r="408" spans="1:6" x14ac:dyDescent="0.45">
      <c r="A408" t="s">
        <v>788</v>
      </c>
      <c r="B408" t="s">
        <v>3013</v>
      </c>
      <c r="C408">
        <v>92853.4</v>
      </c>
      <c r="D408">
        <v>97671</v>
      </c>
      <c r="E408">
        <v>93609</v>
      </c>
      <c r="F408" s="3">
        <v>-4.1588598458088891E-2</v>
      </c>
    </row>
    <row r="409" spans="1:6" x14ac:dyDescent="0.45">
      <c r="A409" t="s">
        <v>789</v>
      </c>
      <c r="B409" t="s">
        <v>3014</v>
      </c>
      <c r="C409">
        <v>81541.8</v>
      </c>
      <c r="D409">
        <v>84052</v>
      </c>
      <c r="E409">
        <v>79961</v>
      </c>
      <c r="F409" s="3">
        <v>-4.8672250511588064E-2</v>
      </c>
    </row>
    <row r="410" spans="1:6" x14ac:dyDescent="0.45">
      <c r="A410" t="s">
        <v>792</v>
      </c>
      <c r="B410" t="s">
        <v>3017</v>
      </c>
      <c r="C410">
        <v>12713</v>
      </c>
      <c r="D410">
        <v>1219</v>
      </c>
      <c r="E410">
        <v>952</v>
      </c>
      <c r="F410" s="3">
        <v>-0.21903199343724364</v>
      </c>
    </row>
    <row r="411" spans="1:6" x14ac:dyDescent="0.45">
      <c r="A411" t="s">
        <v>797</v>
      </c>
      <c r="B411" t="s">
        <v>3022</v>
      </c>
      <c r="C411">
        <v>1166.5999999999999</v>
      </c>
      <c r="D411">
        <v>1247</v>
      </c>
      <c r="E411">
        <v>1228</v>
      </c>
      <c r="F411" s="3">
        <v>-1.5236567762630313E-2</v>
      </c>
    </row>
    <row r="412" spans="1:6" x14ac:dyDescent="0.45">
      <c r="A412" t="s">
        <v>801</v>
      </c>
      <c r="B412" t="s">
        <v>3026</v>
      </c>
      <c r="C412">
        <v>2005.2</v>
      </c>
      <c r="D412">
        <v>1684</v>
      </c>
      <c r="E412">
        <v>1595</v>
      </c>
      <c r="F412" s="3">
        <v>-5.285035629453682E-2</v>
      </c>
    </row>
    <row r="413" spans="1:6" x14ac:dyDescent="0.45">
      <c r="A413" t="s">
        <v>804</v>
      </c>
      <c r="B413" t="s">
        <v>3029</v>
      </c>
      <c r="C413">
        <v>3149.4</v>
      </c>
      <c r="D413">
        <v>2540</v>
      </c>
      <c r="E413">
        <v>2527</v>
      </c>
      <c r="F413" s="3">
        <v>-5.1181102362204724E-3</v>
      </c>
    </row>
    <row r="414" spans="1:6" x14ac:dyDescent="0.45">
      <c r="A414" t="s">
        <v>819</v>
      </c>
      <c r="B414" t="s">
        <v>3044</v>
      </c>
      <c r="C414">
        <v>14263.8</v>
      </c>
      <c r="D414">
        <v>12446</v>
      </c>
      <c r="E414">
        <v>11123</v>
      </c>
      <c r="F414" s="3">
        <v>-0.1062992125984252</v>
      </c>
    </row>
    <row r="415" spans="1:6" x14ac:dyDescent="0.45">
      <c r="A415" t="s">
        <v>821</v>
      </c>
      <c r="B415" t="s">
        <v>3046</v>
      </c>
      <c r="C415">
        <v>5776.2</v>
      </c>
      <c r="D415">
        <v>5604</v>
      </c>
      <c r="E415">
        <v>5048</v>
      </c>
      <c r="F415" s="3">
        <v>-9.9214846538187004E-2</v>
      </c>
    </row>
    <row r="416" spans="1:6" x14ac:dyDescent="0.45">
      <c r="A416" t="s">
        <v>838</v>
      </c>
      <c r="B416" t="s">
        <v>3063</v>
      </c>
      <c r="C416">
        <v>34816</v>
      </c>
      <c r="D416">
        <v>31464</v>
      </c>
      <c r="E416">
        <v>29692</v>
      </c>
      <c r="F416" s="3">
        <v>-5.6318332062039157E-2</v>
      </c>
    </row>
    <row r="417" spans="1:6" x14ac:dyDescent="0.45">
      <c r="A417" t="s">
        <v>839</v>
      </c>
      <c r="B417" t="s">
        <v>3064</v>
      </c>
      <c r="C417">
        <v>4543.8</v>
      </c>
      <c r="D417">
        <v>4484</v>
      </c>
      <c r="E417">
        <v>4013</v>
      </c>
      <c r="F417" s="3">
        <v>-0.10504014272970562</v>
      </c>
    </row>
    <row r="418" spans="1:6" x14ac:dyDescent="0.45">
      <c r="A418" t="s">
        <v>840</v>
      </c>
      <c r="B418" t="s">
        <v>3065</v>
      </c>
      <c r="C418">
        <v>29333.599999999999</v>
      </c>
      <c r="D418">
        <v>28334</v>
      </c>
      <c r="E418">
        <v>26563</v>
      </c>
      <c r="F418" s="3">
        <v>-6.2504411660902093E-2</v>
      </c>
    </row>
    <row r="419" spans="1:6" x14ac:dyDescent="0.45">
      <c r="A419" t="s">
        <v>845</v>
      </c>
      <c r="B419" t="s">
        <v>3070</v>
      </c>
      <c r="C419">
        <v>3925.6</v>
      </c>
      <c r="D419">
        <v>4682</v>
      </c>
      <c r="E419">
        <v>4463</v>
      </c>
      <c r="F419" s="3">
        <v>-4.6774882528833835E-2</v>
      </c>
    </row>
    <row r="420" spans="1:6" x14ac:dyDescent="0.45">
      <c r="A420" t="s">
        <v>846</v>
      </c>
      <c r="B420" t="s">
        <v>3071</v>
      </c>
      <c r="C420">
        <v>19194.2</v>
      </c>
      <c r="D420">
        <v>21236</v>
      </c>
      <c r="E420">
        <v>18911</v>
      </c>
      <c r="F420" s="3">
        <v>-0.10948389527217932</v>
      </c>
    </row>
    <row r="421" spans="1:6" x14ac:dyDescent="0.45">
      <c r="A421" t="s">
        <v>862</v>
      </c>
      <c r="B421" t="s">
        <v>3087</v>
      </c>
      <c r="C421">
        <v>11661.2</v>
      </c>
      <c r="D421">
        <v>10437</v>
      </c>
      <c r="E421">
        <v>9676</v>
      </c>
      <c r="F421" s="3">
        <v>-7.2913672511258021E-2</v>
      </c>
    </row>
    <row r="422" spans="1:6" x14ac:dyDescent="0.45">
      <c r="A422" t="s">
        <v>867</v>
      </c>
      <c r="B422" t="s">
        <v>3092</v>
      </c>
      <c r="C422">
        <v>8226.4</v>
      </c>
      <c r="D422">
        <v>8015</v>
      </c>
      <c r="E422">
        <v>7276</v>
      </c>
      <c r="F422" s="3">
        <v>-9.2202121023081715E-2</v>
      </c>
    </row>
    <row r="423" spans="1:6" x14ac:dyDescent="0.45">
      <c r="A423" t="s">
        <v>869</v>
      </c>
      <c r="B423" t="s">
        <v>3094</v>
      </c>
      <c r="C423">
        <v>1224.2</v>
      </c>
      <c r="D423">
        <v>1099</v>
      </c>
      <c r="E423">
        <v>971</v>
      </c>
      <c r="F423" s="3">
        <v>-0.1164695177434031</v>
      </c>
    </row>
    <row r="424" spans="1:6" x14ac:dyDescent="0.45">
      <c r="A424" t="s">
        <v>874</v>
      </c>
      <c r="B424" t="s">
        <v>3099</v>
      </c>
      <c r="C424">
        <v>3449.2</v>
      </c>
      <c r="D424">
        <v>3792</v>
      </c>
      <c r="E424">
        <v>3690</v>
      </c>
      <c r="F424" s="3">
        <v>-2.6898734177215191E-2</v>
      </c>
    </row>
    <row r="425" spans="1:6" x14ac:dyDescent="0.45">
      <c r="A425" t="s">
        <v>884</v>
      </c>
      <c r="B425" t="s">
        <v>3109</v>
      </c>
      <c r="C425">
        <v>6476.6</v>
      </c>
      <c r="D425">
        <v>6543</v>
      </c>
      <c r="E425">
        <v>6078</v>
      </c>
      <c r="F425" s="3">
        <v>-7.1068317285648788E-2</v>
      </c>
    </row>
    <row r="426" spans="1:6" x14ac:dyDescent="0.45">
      <c r="A426" t="s">
        <v>890</v>
      </c>
      <c r="B426" t="s">
        <v>3115</v>
      </c>
      <c r="C426">
        <v>5581.2</v>
      </c>
      <c r="D426">
        <v>5051</v>
      </c>
      <c r="E426">
        <v>4741</v>
      </c>
      <c r="F426" s="3">
        <v>-6.1373985349435757E-2</v>
      </c>
    </row>
    <row r="427" spans="1:6" x14ac:dyDescent="0.45">
      <c r="A427" t="s">
        <v>922</v>
      </c>
      <c r="B427" t="s">
        <v>3147</v>
      </c>
      <c r="C427">
        <v>5317.4</v>
      </c>
      <c r="D427">
        <v>4596</v>
      </c>
      <c r="E427">
        <v>4042</v>
      </c>
      <c r="F427" s="3">
        <v>-0.12053959965187119</v>
      </c>
    </row>
    <row r="428" spans="1:6" x14ac:dyDescent="0.45">
      <c r="A428" t="s">
        <v>923</v>
      </c>
      <c r="B428" t="s">
        <v>3148</v>
      </c>
      <c r="C428">
        <v>4543.3999999999996</v>
      </c>
      <c r="D428">
        <v>3387</v>
      </c>
      <c r="E428">
        <v>2948</v>
      </c>
      <c r="F428" s="3">
        <v>-0.12961322704458222</v>
      </c>
    </row>
    <row r="429" spans="1:6" x14ac:dyDescent="0.45">
      <c r="A429" t="s">
        <v>925</v>
      </c>
      <c r="B429" t="s">
        <v>3150</v>
      </c>
      <c r="C429">
        <v>10230.6</v>
      </c>
      <c r="D429">
        <v>9711</v>
      </c>
      <c r="E429">
        <v>8946</v>
      </c>
      <c r="F429" s="3">
        <v>-7.8776645041705284E-2</v>
      </c>
    </row>
    <row r="430" spans="1:6" x14ac:dyDescent="0.45">
      <c r="A430" t="s">
        <v>931</v>
      </c>
      <c r="B430" t="s">
        <v>3156</v>
      </c>
      <c r="C430">
        <v>1096.8</v>
      </c>
      <c r="D430">
        <v>1032</v>
      </c>
      <c r="E430">
        <v>1058</v>
      </c>
      <c r="F430" s="3">
        <v>2.5193798449612403E-2</v>
      </c>
    </row>
    <row r="431" spans="1:6" x14ac:dyDescent="0.45">
      <c r="A431" t="s">
        <v>990</v>
      </c>
      <c r="B431" t="s">
        <v>3215</v>
      </c>
      <c r="C431">
        <v>1609.2</v>
      </c>
      <c r="D431">
        <v>1381</v>
      </c>
      <c r="E431">
        <v>1217</v>
      </c>
      <c r="F431" s="3">
        <v>-0.11875452570601014</v>
      </c>
    </row>
    <row r="432" spans="1:6" x14ac:dyDescent="0.45">
      <c r="A432" t="s">
        <v>1025</v>
      </c>
      <c r="B432" t="s">
        <v>3250</v>
      </c>
      <c r="C432">
        <v>3233.2</v>
      </c>
      <c r="D432">
        <v>2730</v>
      </c>
      <c r="E432">
        <v>2513</v>
      </c>
      <c r="F432" s="3">
        <v>-7.9487179487179482E-2</v>
      </c>
    </row>
    <row r="433" spans="1:6" x14ac:dyDescent="0.45">
      <c r="A433" t="s">
        <v>1031</v>
      </c>
      <c r="B433" t="s">
        <v>3256</v>
      </c>
      <c r="C433">
        <v>1695.4</v>
      </c>
      <c r="D433">
        <v>1352</v>
      </c>
      <c r="E433">
        <v>1222</v>
      </c>
      <c r="F433" s="3">
        <v>-9.6153846153846159E-2</v>
      </c>
    </row>
    <row r="434" spans="1:6" x14ac:dyDescent="0.45">
      <c r="A434" t="s">
        <v>1095</v>
      </c>
      <c r="B434" t="s">
        <v>3320</v>
      </c>
      <c r="C434">
        <v>13538.6</v>
      </c>
      <c r="D434">
        <v>12015</v>
      </c>
      <c r="E434">
        <v>11424</v>
      </c>
      <c r="F434" s="3">
        <v>-4.9188514357053681E-2</v>
      </c>
    </row>
    <row r="435" spans="1:6" x14ac:dyDescent="0.45">
      <c r="A435" t="s">
        <v>1100</v>
      </c>
      <c r="B435" t="s">
        <v>3325</v>
      </c>
      <c r="C435">
        <v>13338.2</v>
      </c>
      <c r="D435">
        <v>10443</v>
      </c>
      <c r="E435">
        <v>10246</v>
      </c>
      <c r="F435" s="3">
        <v>-1.8864311021737048E-2</v>
      </c>
    </row>
    <row r="436" spans="1:6" x14ac:dyDescent="0.45">
      <c r="A436" t="s">
        <v>1101</v>
      </c>
      <c r="B436" t="s">
        <v>3326</v>
      </c>
      <c r="C436">
        <v>8869.4</v>
      </c>
      <c r="D436">
        <v>8167</v>
      </c>
      <c r="E436">
        <v>7496</v>
      </c>
      <c r="F436" s="3">
        <v>-8.2159911840333041E-2</v>
      </c>
    </row>
    <row r="437" spans="1:6" x14ac:dyDescent="0.45">
      <c r="A437" t="s">
        <v>1105</v>
      </c>
      <c r="B437" t="s">
        <v>3330</v>
      </c>
      <c r="C437">
        <v>1326.2</v>
      </c>
      <c r="D437">
        <v>732</v>
      </c>
      <c r="E437">
        <v>703</v>
      </c>
      <c r="F437" s="3">
        <v>-3.9617486338797817E-2</v>
      </c>
    </row>
    <row r="438" spans="1:6" x14ac:dyDescent="0.45">
      <c r="A438" t="s">
        <v>1107</v>
      </c>
      <c r="B438" t="s">
        <v>3332</v>
      </c>
      <c r="C438">
        <v>9615.6</v>
      </c>
      <c r="D438">
        <v>8400</v>
      </c>
      <c r="E438">
        <v>7392</v>
      </c>
      <c r="F438" s="3">
        <v>-0.12</v>
      </c>
    </row>
    <row r="439" spans="1:6" x14ac:dyDescent="0.45">
      <c r="A439" t="s">
        <v>1110</v>
      </c>
      <c r="B439" t="s">
        <v>3335</v>
      </c>
      <c r="C439">
        <v>4572.8</v>
      </c>
      <c r="D439">
        <v>3703</v>
      </c>
      <c r="E439">
        <v>3639</v>
      </c>
      <c r="F439" s="3">
        <v>-1.7283283823926545E-2</v>
      </c>
    </row>
    <row r="440" spans="1:6" x14ac:dyDescent="0.45">
      <c r="A440" t="s">
        <v>1129</v>
      </c>
      <c r="B440" t="s">
        <v>3354</v>
      </c>
      <c r="C440">
        <v>1273.2</v>
      </c>
      <c r="D440">
        <v>1310</v>
      </c>
      <c r="E440">
        <v>1222</v>
      </c>
      <c r="F440" s="3">
        <v>-6.7175572519083973E-2</v>
      </c>
    </row>
    <row r="441" spans="1:6" x14ac:dyDescent="0.45">
      <c r="A441" t="s">
        <v>1138</v>
      </c>
      <c r="B441" t="s">
        <v>3363</v>
      </c>
      <c r="C441">
        <v>59882</v>
      </c>
      <c r="D441">
        <v>56302</v>
      </c>
      <c r="E441">
        <v>56674</v>
      </c>
      <c r="F441" s="3">
        <v>6.6072253205925191E-3</v>
      </c>
    </row>
    <row r="442" spans="1:6" x14ac:dyDescent="0.45">
      <c r="A442" t="s">
        <v>1157</v>
      </c>
      <c r="B442" t="s">
        <v>3382</v>
      </c>
      <c r="C442">
        <v>79215.600000000006</v>
      </c>
      <c r="D442">
        <v>63752</v>
      </c>
      <c r="E442">
        <v>60208</v>
      </c>
      <c r="F442" s="3">
        <v>-5.559041284979295E-2</v>
      </c>
    </row>
    <row r="443" spans="1:6" x14ac:dyDescent="0.45">
      <c r="A443" t="s">
        <v>1166</v>
      </c>
      <c r="B443" t="s">
        <v>3391</v>
      </c>
      <c r="C443">
        <v>121168</v>
      </c>
      <c r="D443">
        <v>100464</v>
      </c>
      <c r="E443">
        <v>94051</v>
      </c>
      <c r="F443" s="3">
        <v>-6.3833811116419809E-2</v>
      </c>
    </row>
    <row r="444" spans="1:6" x14ac:dyDescent="0.45">
      <c r="A444" t="s">
        <v>1170</v>
      </c>
      <c r="B444" t="s">
        <v>3395</v>
      </c>
      <c r="C444">
        <v>27146</v>
      </c>
      <c r="D444">
        <v>27640</v>
      </c>
      <c r="E444">
        <v>28358</v>
      </c>
      <c r="F444" s="3">
        <v>2.5976845151953691E-2</v>
      </c>
    </row>
    <row r="445" spans="1:6" x14ac:dyDescent="0.45">
      <c r="A445" t="s">
        <v>1185</v>
      </c>
      <c r="B445" t="s">
        <v>3410</v>
      </c>
      <c r="C445">
        <v>25623.599999999999</v>
      </c>
      <c r="D445">
        <v>21679</v>
      </c>
      <c r="E445">
        <v>13282</v>
      </c>
      <c r="F445" s="3">
        <v>-0.38733336408505925</v>
      </c>
    </row>
    <row r="446" spans="1:6" x14ac:dyDescent="0.45">
      <c r="A446" t="s">
        <v>1194</v>
      </c>
      <c r="B446" t="s">
        <v>3419</v>
      </c>
      <c r="C446">
        <v>5056</v>
      </c>
      <c r="D446">
        <v>4478</v>
      </c>
      <c r="E446">
        <v>3631</v>
      </c>
      <c r="F446" s="3">
        <v>-0.18914694059848147</v>
      </c>
    </row>
    <row r="447" spans="1:6" x14ac:dyDescent="0.45">
      <c r="A447" t="s">
        <v>1196</v>
      </c>
      <c r="B447" t="s">
        <v>3421</v>
      </c>
      <c r="C447">
        <v>391.2</v>
      </c>
      <c r="D447">
        <v>251</v>
      </c>
      <c r="E447">
        <v>306</v>
      </c>
      <c r="F447" s="3">
        <v>0.21912350597609562</v>
      </c>
    </row>
    <row r="448" spans="1:6" x14ac:dyDescent="0.45">
      <c r="A448" t="s">
        <v>1217</v>
      </c>
      <c r="B448" t="s">
        <v>3442</v>
      </c>
      <c r="C448">
        <v>23717.4</v>
      </c>
      <c r="D448">
        <v>20136</v>
      </c>
      <c r="E448">
        <v>17451</v>
      </c>
      <c r="F448" s="3">
        <v>-0.13334326579261024</v>
      </c>
    </row>
    <row r="449" spans="1:6" x14ac:dyDescent="0.45">
      <c r="A449" t="s">
        <v>1218</v>
      </c>
      <c r="B449" t="s">
        <v>3443</v>
      </c>
      <c r="C449">
        <v>3236.4</v>
      </c>
      <c r="D449">
        <v>3895</v>
      </c>
      <c r="E449">
        <v>3297</v>
      </c>
      <c r="F449" s="3">
        <v>-0.15353016688061619</v>
      </c>
    </row>
    <row r="450" spans="1:6" x14ac:dyDescent="0.45">
      <c r="A450" t="s">
        <v>1219</v>
      </c>
      <c r="B450" t="s">
        <v>3444</v>
      </c>
      <c r="C450">
        <v>5765</v>
      </c>
      <c r="D450">
        <v>7409</v>
      </c>
      <c r="E450">
        <v>6547</v>
      </c>
      <c r="F450" s="3">
        <v>-0.11634498582804698</v>
      </c>
    </row>
    <row r="451" spans="1:6" x14ac:dyDescent="0.45">
      <c r="A451" t="s">
        <v>1228</v>
      </c>
      <c r="B451" t="s">
        <v>3453</v>
      </c>
      <c r="C451">
        <v>276</v>
      </c>
      <c r="D451">
        <v>192</v>
      </c>
      <c r="E451">
        <v>223</v>
      </c>
      <c r="F451" s="3">
        <v>0.16145833333333334</v>
      </c>
    </row>
    <row r="452" spans="1:6" x14ac:dyDescent="0.45">
      <c r="A452" t="s">
        <v>1275</v>
      </c>
      <c r="B452" t="s">
        <v>3500</v>
      </c>
      <c r="C452">
        <v>6375.6</v>
      </c>
      <c r="D452">
        <v>5595</v>
      </c>
      <c r="E452">
        <v>5247</v>
      </c>
      <c r="F452" s="3">
        <v>-6.2198391420911527E-2</v>
      </c>
    </row>
    <row r="453" spans="1:6" x14ac:dyDescent="0.45">
      <c r="A453" t="s">
        <v>1298</v>
      </c>
      <c r="B453" t="s">
        <v>3523</v>
      </c>
      <c r="C453">
        <v>6251.2</v>
      </c>
      <c r="D453">
        <v>4517</v>
      </c>
      <c r="E453">
        <v>3876</v>
      </c>
      <c r="F453" s="3">
        <v>-0.14190834624750942</v>
      </c>
    </row>
    <row r="454" spans="1:6" x14ac:dyDescent="0.45">
      <c r="A454" t="s">
        <v>1473</v>
      </c>
      <c r="B454" t="s">
        <v>3698</v>
      </c>
      <c r="C454">
        <v>6062.6</v>
      </c>
      <c r="D454">
        <v>4280</v>
      </c>
      <c r="E454">
        <v>3616</v>
      </c>
      <c r="F454" s="3">
        <v>-0.15514018691588785</v>
      </c>
    </row>
    <row r="455" spans="1:6" x14ac:dyDescent="0.45">
      <c r="A455" t="s">
        <v>1596</v>
      </c>
      <c r="B455" t="s">
        <v>3821</v>
      </c>
      <c r="C455">
        <v>32105.8</v>
      </c>
      <c r="D455">
        <v>30309</v>
      </c>
      <c r="E455">
        <v>25179</v>
      </c>
      <c r="F455" s="3">
        <v>-0.16925665643868157</v>
      </c>
    </row>
    <row r="456" spans="1:6" x14ac:dyDescent="0.45">
      <c r="A456" t="s">
        <v>1611</v>
      </c>
      <c r="B456" t="s">
        <v>3836</v>
      </c>
      <c r="C456">
        <v>16923.2</v>
      </c>
      <c r="D456">
        <v>14958</v>
      </c>
      <c r="E456">
        <v>12728</v>
      </c>
      <c r="F456" s="3">
        <v>-0.14908410215269421</v>
      </c>
    </row>
    <row r="457" spans="1:6" x14ac:dyDescent="0.45">
      <c r="A457" t="s">
        <v>1612</v>
      </c>
      <c r="B457" t="s">
        <v>3837</v>
      </c>
      <c r="C457">
        <v>4839.2</v>
      </c>
      <c r="D457">
        <v>6304</v>
      </c>
      <c r="E457">
        <v>5587</v>
      </c>
      <c r="F457" s="3">
        <v>-0.11373730964467005</v>
      </c>
    </row>
    <row r="458" spans="1:6" x14ac:dyDescent="0.45">
      <c r="A458" t="s">
        <v>1632</v>
      </c>
      <c r="B458" t="s">
        <v>3857</v>
      </c>
      <c r="C458">
        <v>1883.2</v>
      </c>
      <c r="D458">
        <v>1513</v>
      </c>
      <c r="E458">
        <v>1379</v>
      </c>
      <c r="F458" s="3">
        <v>-8.8565763384005292E-2</v>
      </c>
    </row>
    <row r="459" spans="1:6" x14ac:dyDescent="0.45">
      <c r="A459" t="s">
        <v>1637</v>
      </c>
      <c r="B459" t="s">
        <v>3862</v>
      </c>
      <c r="C459">
        <v>14163.8</v>
      </c>
      <c r="D459">
        <v>10397</v>
      </c>
      <c r="E459">
        <v>9758</v>
      </c>
      <c r="F459" s="3">
        <v>-6.1460036549004518E-2</v>
      </c>
    </row>
    <row r="460" spans="1:6" x14ac:dyDescent="0.45">
      <c r="A460" t="s">
        <v>1641</v>
      </c>
      <c r="B460" t="s">
        <v>3866</v>
      </c>
      <c r="C460">
        <v>15306.2</v>
      </c>
      <c r="D460">
        <v>7927</v>
      </c>
      <c r="E460">
        <v>6515</v>
      </c>
      <c r="F460" s="3">
        <v>-0.1781253942222783</v>
      </c>
    </row>
    <row r="461" spans="1:6" x14ac:dyDescent="0.45">
      <c r="A461" t="s">
        <v>1655</v>
      </c>
      <c r="B461" t="s">
        <v>3880</v>
      </c>
      <c r="C461">
        <v>3432.6</v>
      </c>
      <c r="D461">
        <v>2057</v>
      </c>
      <c r="E461">
        <v>1807</v>
      </c>
      <c r="F461" s="3">
        <v>-0.12153621779290229</v>
      </c>
    </row>
    <row r="462" spans="1:6" x14ac:dyDescent="0.45">
      <c r="A462" t="s">
        <v>1664</v>
      </c>
      <c r="B462" t="s">
        <v>3889</v>
      </c>
      <c r="C462">
        <v>4288.3999999999996</v>
      </c>
      <c r="D462">
        <v>3254</v>
      </c>
      <c r="E462">
        <v>3072</v>
      </c>
      <c r="F462" s="3">
        <v>-5.5931161647203444E-2</v>
      </c>
    </row>
    <row r="463" spans="1:6" x14ac:dyDescent="0.45">
      <c r="A463" t="s">
        <v>1674</v>
      </c>
      <c r="B463" t="s">
        <v>3899</v>
      </c>
      <c r="C463">
        <v>9397.2000000000007</v>
      </c>
      <c r="D463">
        <v>15171</v>
      </c>
      <c r="E463">
        <v>11653</v>
      </c>
      <c r="F463" s="3">
        <v>-0.23188978973040669</v>
      </c>
    </row>
    <row r="464" spans="1:6" x14ac:dyDescent="0.45">
      <c r="A464" t="s">
        <v>1710</v>
      </c>
      <c r="B464" t="s">
        <v>3935</v>
      </c>
      <c r="C464">
        <v>5663.2</v>
      </c>
      <c r="D464">
        <v>5025</v>
      </c>
      <c r="E464">
        <v>5337</v>
      </c>
      <c r="F464" s="3">
        <v>6.2089552238805967E-2</v>
      </c>
    </row>
    <row r="465" spans="1:6" x14ac:dyDescent="0.45">
      <c r="A465" t="s">
        <v>1734</v>
      </c>
      <c r="B465" t="s">
        <v>3959</v>
      </c>
      <c r="C465">
        <v>5226.6000000000004</v>
      </c>
      <c r="D465">
        <v>3461</v>
      </c>
      <c r="E465">
        <v>3125</v>
      </c>
      <c r="F465" s="3">
        <v>-9.7081768275065011E-2</v>
      </c>
    </row>
    <row r="466" spans="1:6" x14ac:dyDescent="0.45">
      <c r="A466" t="s">
        <v>1829</v>
      </c>
      <c r="B466" t="s">
        <v>4054</v>
      </c>
      <c r="C466">
        <v>2839</v>
      </c>
      <c r="D466">
        <v>1616</v>
      </c>
      <c r="E466">
        <v>1343</v>
      </c>
      <c r="F466" s="3">
        <v>-0.16893564356435645</v>
      </c>
    </row>
    <row r="467" spans="1:6" x14ac:dyDescent="0.45">
      <c r="A467" t="s">
        <v>1830</v>
      </c>
      <c r="B467" t="s">
        <v>4055</v>
      </c>
      <c r="C467">
        <v>5936.2</v>
      </c>
      <c r="D467">
        <v>8008</v>
      </c>
      <c r="E467">
        <v>8561</v>
      </c>
      <c r="F467" s="3">
        <v>6.9055944055944049E-2</v>
      </c>
    </row>
    <row r="468" spans="1:6" x14ac:dyDescent="0.45">
      <c r="A468" t="s">
        <v>1855</v>
      </c>
      <c r="B468" t="s">
        <v>4080</v>
      </c>
      <c r="C468">
        <v>3779.4</v>
      </c>
      <c r="D468">
        <v>3135</v>
      </c>
      <c r="E468">
        <v>2931</v>
      </c>
      <c r="F468" s="3">
        <v>-6.5071770334928225E-2</v>
      </c>
    </row>
    <row r="469" spans="1:6" x14ac:dyDescent="0.45">
      <c r="A469" t="s">
        <v>1948</v>
      </c>
      <c r="B469" t="s">
        <v>4173</v>
      </c>
      <c r="C469">
        <v>11443.8</v>
      </c>
      <c r="D469">
        <v>11922</v>
      </c>
      <c r="E469">
        <v>11660</v>
      </c>
      <c r="F469" s="3">
        <v>-2.1976178493541353E-2</v>
      </c>
    </row>
    <row r="470" spans="1:6" x14ac:dyDescent="0.45">
      <c r="A470" t="s">
        <v>2152</v>
      </c>
      <c r="B470" t="s">
        <v>4377</v>
      </c>
      <c r="C470">
        <v>1182448.6000000001</v>
      </c>
      <c r="D470">
        <v>774797</v>
      </c>
      <c r="E470">
        <v>685333</v>
      </c>
      <c r="F470" s="3">
        <v>-0.11546766443339353</v>
      </c>
    </row>
    <row r="471" spans="1:6" x14ac:dyDescent="0.45">
      <c r="A471" t="s">
        <v>2153</v>
      </c>
      <c r="B471" t="s">
        <v>4378</v>
      </c>
      <c r="C471">
        <v>254423.2</v>
      </c>
      <c r="D471">
        <v>180123</v>
      </c>
      <c r="E471">
        <v>163752</v>
      </c>
      <c r="F471" s="3">
        <v>-9.0887893272930162E-2</v>
      </c>
    </row>
    <row r="472" spans="1:6" x14ac:dyDescent="0.45">
      <c r="A472" t="s">
        <v>2159</v>
      </c>
      <c r="B472" t="s">
        <v>4384</v>
      </c>
      <c r="C472">
        <v>15017.8</v>
      </c>
      <c r="D472">
        <v>11274</v>
      </c>
      <c r="E472">
        <v>9427</v>
      </c>
      <c r="F472" s="3">
        <v>-0.16382827745254569</v>
      </c>
    </row>
    <row r="473" spans="1:6" x14ac:dyDescent="0.45">
      <c r="A473" t="s">
        <v>2163</v>
      </c>
      <c r="B473" t="s">
        <v>4388</v>
      </c>
      <c r="C473">
        <v>13091.8</v>
      </c>
      <c r="D473">
        <v>15755</v>
      </c>
      <c r="E473">
        <v>12993</v>
      </c>
      <c r="F473" s="3">
        <v>-0.17530942557918122</v>
      </c>
    </row>
    <row r="474" spans="1:6" x14ac:dyDescent="0.45">
      <c r="A474" t="s">
        <v>2164</v>
      </c>
      <c r="B474" t="s">
        <v>4389</v>
      </c>
      <c r="C474">
        <v>98764.800000000003</v>
      </c>
      <c r="D474">
        <v>83490</v>
      </c>
      <c r="E474">
        <v>74446</v>
      </c>
      <c r="F474" s="3">
        <v>-0.10832435022158342</v>
      </c>
    </row>
    <row r="475" spans="1:6" x14ac:dyDescent="0.45">
      <c r="A475" t="s">
        <v>2165</v>
      </c>
      <c r="B475" t="s">
        <v>4390</v>
      </c>
      <c r="C475">
        <v>1046.5999999999999</v>
      </c>
      <c r="D475">
        <v>472</v>
      </c>
      <c r="E475">
        <v>420</v>
      </c>
      <c r="F475" s="3">
        <v>-0.11016949152542373</v>
      </c>
    </row>
    <row r="476" spans="1:6" x14ac:dyDescent="0.45">
      <c r="A476" t="s">
        <v>2166</v>
      </c>
      <c r="B476" t="s">
        <v>4391</v>
      </c>
      <c r="C476">
        <v>16931.2</v>
      </c>
      <c r="D476">
        <v>14579</v>
      </c>
      <c r="E476">
        <v>9304</v>
      </c>
      <c r="F476" s="3">
        <v>-0.36182179847726181</v>
      </c>
    </row>
    <row r="477" spans="1:6" x14ac:dyDescent="0.45">
      <c r="A477" t="s">
        <v>2170</v>
      </c>
      <c r="B477" t="s">
        <v>4395</v>
      </c>
      <c r="C477">
        <v>61034.2</v>
      </c>
      <c r="D477">
        <v>42785</v>
      </c>
      <c r="E477">
        <v>36456</v>
      </c>
      <c r="F477" s="3">
        <v>-0.14792567488605821</v>
      </c>
    </row>
    <row r="478" spans="1:6" x14ac:dyDescent="0.45">
      <c r="A478" t="s">
        <v>2176</v>
      </c>
      <c r="B478" t="s">
        <v>4401</v>
      </c>
      <c r="C478">
        <v>11718.6</v>
      </c>
      <c r="D478">
        <v>14610</v>
      </c>
      <c r="E478">
        <v>13416</v>
      </c>
      <c r="F478" s="3">
        <v>-8.1724845995893219E-2</v>
      </c>
    </row>
    <row r="479" spans="1:6" x14ac:dyDescent="0.45">
      <c r="A479" t="s">
        <v>2177</v>
      </c>
      <c r="B479" t="s">
        <v>4402</v>
      </c>
      <c r="C479">
        <v>3881</v>
      </c>
      <c r="D479">
        <v>6119</v>
      </c>
      <c r="E479">
        <v>6222</v>
      </c>
      <c r="F479" s="3">
        <v>1.6832815819578361E-2</v>
      </c>
    </row>
    <row r="480" spans="1:6" x14ac:dyDescent="0.45">
      <c r="A480" t="s">
        <v>2184</v>
      </c>
      <c r="B480" t="s">
        <v>4409</v>
      </c>
      <c r="C480">
        <v>26409</v>
      </c>
      <c r="D480">
        <v>25877</v>
      </c>
      <c r="E480">
        <v>22078</v>
      </c>
      <c r="F480" s="3">
        <v>-0.14680990841287631</v>
      </c>
    </row>
    <row r="481" spans="1:6" x14ac:dyDescent="0.45">
      <c r="A481" t="s">
        <v>2186</v>
      </c>
      <c r="B481" t="s">
        <v>4411</v>
      </c>
      <c r="C481">
        <v>38783</v>
      </c>
      <c r="D481">
        <v>45949</v>
      </c>
      <c r="E481">
        <v>41461</v>
      </c>
      <c r="F481" s="3">
        <v>-9.7673507584495847E-2</v>
      </c>
    </row>
    <row r="482" spans="1:6" x14ac:dyDescent="0.45">
      <c r="A482" t="s">
        <v>2188</v>
      </c>
      <c r="B482" t="s">
        <v>4413</v>
      </c>
      <c r="C482">
        <v>282847.2</v>
      </c>
      <c r="D482">
        <v>166891</v>
      </c>
      <c r="E482">
        <v>138251</v>
      </c>
      <c r="F482" s="3">
        <v>-0.17160901426679689</v>
      </c>
    </row>
    <row r="483" spans="1:6" x14ac:dyDescent="0.45">
      <c r="A483" t="s">
        <v>2189</v>
      </c>
      <c r="B483" t="s">
        <v>4414</v>
      </c>
      <c r="C483">
        <v>73396.600000000006</v>
      </c>
      <c r="D483">
        <v>65963</v>
      </c>
      <c r="E483">
        <v>58246</v>
      </c>
      <c r="F483" s="3">
        <v>-0.11698982763064142</v>
      </c>
    </row>
    <row r="484" spans="1:6" x14ac:dyDescent="0.45">
      <c r="A484" t="s">
        <v>2190</v>
      </c>
      <c r="B484" t="s">
        <v>4415</v>
      </c>
      <c r="C484">
        <v>15967.6</v>
      </c>
      <c r="D484">
        <v>16587</v>
      </c>
      <c r="E484">
        <v>16485</v>
      </c>
      <c r="F484" s="3">
        <v>-6.1493941038162419E-3</v>
      </c>
    </row>
    <row r="485" spans="1:6" x14ac:dyDescent="0.45">
      <c r="A485" t="s">
        <v>2191</v>
      </c>
      <c r="B485" t="s">
        <v>4416</v>
      </c>
      <c r="C485">
        <v>100496</v>
      </c>
      <c r="D485">
        <v>81316</v>
      </c>
      <c r="E485">
        <v>71401</v>
      </c>
      <c r="F485" s="3">
        <v>-0.12193172315411481</v>
      </c>
    </row>
    <row r="486" spans="1:6" x14ac:dyDescent="0.45">
      <c r="A486" t="s">
        <v>2193</v>
      </c>
      <c r="B486" t="s">
        <v>4418</v>
      </c>
      <c r="C486">
        <v>705752.2</v>
      </c>
      <c r="D486">
        <v>655752</v>
      </c>
      <c r="E486">
        <v>583136</v>
      </c>
      <c r="F486" s="3">
        <v>-0.11073698593370665</v>
      </c>
    </row>
    <row r="487" spans="1:6" x14ac:dyDescent="0.45">
      <c r="A487" t="s">
        <v>2196</v>
      </c>
      <c r="B487" t="s">
        <v>4421</v>
      </c>
      <c r="C487">
        <v>222396.2</v>
      </c>
      <c r="D487">
        <v>198380</v>
      </c>
      <c r="E487">
        <v>179958</v>
      </c>
      <c r="F487" s="3">
        <v>-9.286218368787176E-2</v>
      </c>
    </row>
    <row r="488" spans="1:6" x14ac:dyDescent="0.45">
      <c r="A488" t="s">
        <v>2197</v>
      </c>
      <c r="B488" t="s">
        <v>4422</v>
      </c>
      <c r="C488">
        <v>62655.8</v>
      </c>
      <c r="D488">
        <v>49551</v>
      </c>
      <c r="E488">
        <v>44062</v>
      </c>
      <c r="F488" s="3">
        <v>-0.11077475732074024</v>
      </c>
    </row>
    <row r="489" spans="1:6" x14ac:dyDescent="0.45">
      <c r="A489" t="s">
        <v>2198</v>
      </c>
      <c r="B489" t="s">
        <v>4423</v>
      </c>
      <c r="C489">
        <v>846987.4</v>
      </c>
      <c r="D489">
        <v>758512</v>
      </c>
      <c r="E489">
        <v>737373</v>
      </c>
      <c r="F489" s="3">
        <v>-2.7869038327673127E-2</v>
      </c>
    </row>
    <row r="490" spans="1:6" x14ac:dyDescent="0.45">
      <c r="A490" t="s">
        <v>2202</v>
      </c>
      <c r="B490" t="s">
        <v>4427</v>
      </c>
      <c r="C490">
        <v>1253806.2</v>
      </c>
      <c r="D490">
        <v>1099958</v>
      </c>
      <c r="E490">
        <v>1075160</v>
      </c>
      <c r="F490" s="3">
        <v>-2.254449715352768E-2</v>
      </c>
    </row>
    <row r="491" spans="1:6" x14ac:dyDescent="0.45">
      <c r="A491" t="s">
        <v>2203</v>
      </c>
      <c r="B491" t="s">
        <v>4428</v>
      </c>
      <c r="C491">
        <v>20338.599999999999</v>
      </c>
      <c r="D491">
        <v>12988</v>
      </c>
      <c r="E491">
        <v>10827</v>
      </c>
      <c r="F491" s="3">
        <v>-0.16638435478903604</v>
      </c>
    </row>
    <row r="492" spans="1:6" x14ac:dyDescent="0.45">
      <c r="A492" t="s">
        <v>2204</v>
      </c>
      <c r="B492" t="s">
        <v>4429</v>
      </c>
      <c r="C492">
        <v>408686.8</v>
      </c>
      <c r="D492">
        <v>254534</v>
      </c>
      <c r="E492">
        <v>222437</v>
      </c>
      <c r="F492" s="3">
        <v>-0.12610103168928316</v>
      </c>
    </row>
    <row r="493" spans="1:6" x14ac:dyDescent="0.45">
      <c r="A493" t="s">
        <v>2206</v>
      </c>
      <c r="B493" t="s">
        <v>4431</v>
      </c>
      <c r="C493">
        <v>1115314.6000000001</v>
      </c>
      <c r="D493">
        <v>749903</v>
      </c>
      <c r="E493">
        <v>661698</v>
      </c>
      <c r="F493" s="3">
        <v>-0.11762187909636312</v>
      </c>
    </row>
    <row r="494" spans="1:6" x14ac:dyDescent="0.45">
      <c r="A494" t="s">
        <v>2213</v>
      </c>
      <c r="B494" t="s">
        <v>4438</v>
      </c>
      <c r="C494">
        <v>42539.8</v>
      </c>
      <c r="D494">
        <v>20675</v>
      </c>
      <c r="E494">
        <v>15583</v>
      </c>
      <c r="F494" s="3">
        <v>-0.24628778718258768</v>
      </c>
    </row>
    <row r="495" spans="1:6" x14ac:dyDescent="0.45">
      <c r="A495" t="s">
        <v>2214</v>
      </c>
      <c r="B495" t="s">
        <v>4439</v>
      </c>
      <c r="C495">
        <v>1709121.6</v>
      </c>
      <c r="D495">
        <v>1473661</v>
      </c>
      <c r="E495">
        <v>1280403</v>
      </c>
      <c r="F495" s="3">
        <v>-0.1311414226202634</v>
      </c>
    </row>
    <row r="496" spans="1:6" x14ac:dyDescent="0.45">
      <c r="A496" t="s">
        <v>2215</v>
      </c>
      <c r="B496" t="s">
        <v>4440</v>
      </c>
      <c r="C496">
        <v>4198.2</v>
      </c>
      <c r="D496">
        <v>4390</v>
      </c>
      <c r="E496">
        <v>3829</v>
      </c>
      <c r="F496" s="3">
        <v>-0.12779043280182231</v>
      </c>
    </row>
    <row r="497" spans="1:6" x14ac:dyDescent="0.45">
      <c r="A497" t="s">
        <v>2216</v>
      </c>
      <c r="B497" t="s">
        <v>4441</v>
      </c>
      <c r="C497">
        <v>134285.79999999999</v>
      </c>
      <c r="D497">
        <v>120585</v>
      </c>
      <c r="E497">
        <v>109251</v>
      </c>
      <c r="F497" s="3">
        <v>-9.399179002363478E-2</v>
      </c>
    </row>
    <row r="498" spans="1:6" x14ac:dyDescent="0.45">
      <c r="A498" t="s">
        <v>2217</v>
      </c>
      <c r="B498" t="s">
        <v>4442</v>
      </c>
      <c r="C498">
        <v>27132.6</v>
      </c>
      <c r="D498">
        <v>18254</v>
      </c>
      <c r="E498">
        <v>15471</v>
      </c>
      <c r="F498" s="3">
        <v>-0.15245973485263503</v>
      </c>
    </row>
    <row r="499" spans="1:6" x14ac:dyDescent="0.45">
      <c r="A499" t="s">
        <v>2219</v>
      </c>
      <c r="B499" t="s">
        <v>4444</v>
      </c>
      <c r="C499">
        <v>568352.19999999995</v>
      </c>
      <c r="D499">
        <v>413163</v>
      </c>
      <c r="E499">
        <v>364578</v>
      </c>
      <c r="F499" s="3">
        <v>-0.11759281445821625</v>
      </c>
    </row>
    <row r="500" spans="1:6" x14ac:dyDescent="0.45">
      <c r="A500" t="s">
        <v>2223</v>
      </c>
      <c r="B500" t="s">
        <v>4448</v>
      </c>
      <c r="C500">
        <v>1895113.4</v>
      </c>
      <c r="D500">
        <v>1615871</v>
      </c>
      <c r="E500">
        <v>1352597</v>
      </c>
      <c r="F500" s="3">
        <v>-0.16293008538429118</v>
      </c>
    </row>
    <row r="501" spans="1:6" x14ac:dyDescent="0.45">
      <c r="A501" t="s">
        <v>2224</v>
      </c>
      <c r="B501" t="s">
        <v>4449</v>
      </c>
      <c r="C501">
        <v>1072882.3999999999</v>
      </c>
      <c r="D501">
        <v>918194</v>
      </c>
      <c r="E501">
        <v>835196</v>
      </c>
      <c r="F501" s="3">
        <v>-9.0392662117156075E-2</v>
      </c>
    </row>
  </sheetData>
  <autoFilter ref="A2:F501" xr:uid="{90240CE2-AA0A-4369-8007-2B76EC818311}">
    <sortState ref="A3:F501">
      <sortCondition ref="A2:A501"/>
    </sortState>
  </autoFilter>
  <mergeCells count="1">
    <mergeCell ref="C1:E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1E9B-9DF9-4E02-8361-CA45044A6C74}">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33866780.600000001</v>
      </c>
      <c r="D3">
        <v>34361779</v>
      </c>
      <c r="E3">
        <v>25466857</v>
      </c>
      <c r="F3" s="3">
        <v>-0.25886092800957716</v>
      </c>
    </row>
    <row r="4" spans="1:6" x14ac:dyDescent="0.45">
      <c r="A4" t="s">
        <v>4466</v>
      </c>
      <c r="B4" t="s">
        <v>4462</v>
      </c>
      <c r="C4">
        <v>29243802.800000001</v>
      </c>
      <c r="D4">
        <v>27286664</v>
      </c>
      <c r="E4">
        <v>20844479</v>
      </c>
      <c r="F4" s="3">
        <v>-0.23609280342954345</v>
      </c>
    </row>
    <row r="5" spans="1:6" x14ac:dyDescent="0.45">
      <c r="A5" t="s">
        <v>1</v>
      </c>
      <c r="B5" t="s">
        <v>2226</v>
      </c>
      <c r="C5">
        <v>114290542</v>
      </c>
      <c r="D5">
        <v>99456072</v>
      </c>
      <c r="E5">
        <v>94374439</v>
      </c>
      <c r="F5" s="3">
        <v>-5.1094245909892762E-2</v>
      </c>
    </row>
    <row r="6" spans="1:6" x14ac:dyDescent="0.45">
      <c r="A6" t="s">
        <v>4467</v>
      </c>
      <c r="B6" t="s">
        <v>4463</v>
      </c>
      <c r="C6">
        <v>46009604.399999999</v>
      </c>
      <c r="D6">
        <v>39587833</v>
      </c>
      <c r="E6">
        <v>37197993</v>
      </c>
      <c r="F6" s="3">
        <v>-6.0368042878224733E-2</v>
      </c>
    </row>
    <row r="7" spans="1:6" x14ac:dyDescent="0.45">
      <c r="A7" t="s">
        <v>2</v>
      </c>
      <c r="B7" t="s">
        <v>2227</v>
      </c>
      <c r="C7">
        <v>7474377.4000000004</v>
      </c>
      <c r="D7">
        <v>5918007</v>
      </c>
      <c r="E7">
        <v>5207155</v>
      </c>
      <c r="F7" s="3">
        <v>-0.12011678931775512</v>
      </c>
    </row>
    <row r="8" spans="1:6" x14ac:dyDescent="0.45">
      <c r="A8" t="s">
        <v>4</v>
      </c>
      <c r="B8" t="s">
        <v>2229</v>
      </c>
      <c r="C8">
        <v>2464323.2000000002</v>
      </c>
      <c r="D8">
        <v>1372181</v>
      </c>
      <c r="E8">
        <v>1143542</v>
      </c>
      <c r="F8" s="3">
        <v>-0.166624519651562</v>
      </c>
    </row>
    <row r="9" spans="1:6" x14ac:dyDescent="0.45">
      <c r="A9" t="s">
        <v>5</v>
      </c>
      <c r="B9" t="s">
        <v>2230</v>
      </c>
      <c r="C9">
        <v>594582.80000000005</v>
      </c>
      <c r="D9">
        <v>337368</v>
      </c>
      <c r="E9">
        <v>287756</v>
      </c>
      <c r="F9" s="3">
        <v>-0.14705603376728082</v>
      </c>
    </row>
    <row r="10" spans="1:6" x14ac:dyDescent="0.45">
      <c r="A10" t="s">
        <v>6</v>
      </c>
      <c r="B10" t="s">
        <v>2231</v>
      </c>
      <c r="C10">
        <v>42969.4</v>
      </c>
      <c r="D10">
        <v>33190</v>
      </c>
      <c r="E10">
        <v>34606</v>
      </c>
      <c r="F10" s="3">
        <v>4.2663452847243148E-2</v>
      </c>
    </row>
    <row r="11" spans="1:6" x14ac:dyDescent="0.45">
      <c r="A11" t="s">
        <v>7</v>
      </c>
      <c r="B11" t="s">
        <v>2232</v>
      </c>
      <c r="C11">
        <v>3711842.2</v>
      </c>
      <c r="D11">
        <v>2424582</v>
      </c>
      <c r="E11">
        <v>1973835</v>
      </c>
      <c r="F11" s="3">
        <v>-0.18590709656344886</v>
      </c>
    </row>
    <row r="12" spans="1:6" x14ac:dyDescent="0.45">
      <c r="A12" t="s">
        <v>8</v>
      </c>
      <c r="B12" t="s">
        <v>2233</v>
      </c>
      <c r="C12">
        <v>319018.8</v>
      </c>
      <c r="D12">
        <v>256354</v>
      </c>
      <c r="E12">
        <v>193617</v>
      </c>
      <c r="F12" s="3">
        <v>-0.24472799332173478</v>
      </c>
    </row>
    <row r="13" spans="1:6" x14ac:dyDescent="0.45">
      <c r="A13" t="s">
        <v>10</v>
      </c>
      <c r="B13" t="s">
        <v>2235</v>
      </c>
      <c r="C13">
        <v>1779484.8</v>
      </c>
      <c r="D13">
        <v>1710168</v>
      </c>
      <c r="E13">
        <v>1609234</v>
      </c>
      <c r="F13" s="3">
        <v>-5.9019932544638887E-2</v>
      </c>
    </row>
    <row r="14" spans="1:6" x14ac:dyDescent="0.45">
      <c r="A14" t="s">
        <v>11</v>
      </c>
      <c r="B14" t="s">
        <v>2236</v>
      </c>
      <c r="C14">
        <v>1006534.8</v>
      </c>
      <c r="D14">
        <v>710758</v>
      </c>
      <c r="E14">
        <v>604422</v>
      </c>
      <c r="F14" s="3">
        <v>-0.14960929036324599</v>
      </c>
    </row>
    <row r="15" spans="1:6" x14ac:dyDescent="0.45">
      <c r="A15" t="s">
        <v>13</v>
      </c>
      <c r="B15" t="s">
        <v>2238</v>
      </c>
      <c r="C15">
        <v>23182.2</v>
      </c>
      <c r="D15">
        <v>24228</v>
      </c>
      <c r="E15">
        <v>31186</v>
      </c>
      <c r="F15" s="3">
        <v>0.28718837708436518</v>
      </c>
    </row>
    <row r="16" spans="1:6" x14ac:dyDescent="0.45">
      <c r="A16" t="s">
        <v>14</v>
      </c>
      <c r="B16" t="s">
        <v>2239</v>
      </c>
      <c r="C16">
        <v>6527.8</v>
      </c>
      <c r="D16">
        <v>6647</v>
      </c>
      <c r="E16">
        <v>8121</v>
      </c>
      <c r="F16" s="3">
        <v>0.22175417481570633</v>
      </c>
    </row>
    <row r="17" spans="1:6" x14ac:dyDescent="0.45">
      <c r="A17" t="s">
        <v>15</v>
      </c>
      <c r="B17" t="s">
        <v>2240</v>
      </c>
      <c r="C17">
        <v>28323.4</v>
      </c>
      <c r="D17">
        <v>26307</v>
      </c>
      <c r="E17">
        <v>27865</v>
      </c>
      <c r="F17" s="3">
        <v>5.9223780742768087E-2</v>
      </c>
    </row>
    <row r="18" spans="1:6" x14ac:dyDescent="0.45">
      <c r="A18" t="s">
        <v>16</v>
      </c>
      <c r="B18" t="s">
        <v>2241</v>
      </c>
      <c r="C18">
        <v>88807</v>
      </c>
      <c r="D18">
        <v>61950</v>
      </c>
      <c r="E18">
        <v>107698</v>
      </c>
      <c r="F18" s="3">
        <v>0.7384665052461663</v>
      </c>
    </row>
    <row r="19" spans="1:6" x14ac:dyDescent="0.45">
      <c r="A19" t="s">
        <v>20</v>
      </c>
      <c r="B19" t="s">
        <v>2245</v>
      </c>
      <c r="C19">
        <v>79862.600000000006</v>
      </c>
      <c r="D19">
        <v>74687</v>
      </c>
      <c r="E19">
        <v>66561</v>
      </c>
      <c r="F19" s="3">
        <v>-0.10880072837307697</v>
      </c>
    </row>
    <row r="20" spans="1:6" x14ac:dyDescent="0.45">
      <c r="A20" t="s">
        <v>21</v>
      </c>
      <c r="B20" t="s">
        <v>2246</v>
      </c>
      <c r="C20">
        <v>61250</v>
      </c>
      <c r="D20">
        <v>59185</v>
      </c>
      <c r="E20">
        <v>58818</v>
      </c>
      <c r="F20" s="3">
        <v>-6.2008954971698909E-3</v>
      </c>
    </row>
    <row r="21" spans="1:6" x14ac:dyDescent="0.45">
      <c r="A21" t="s">
        <v>22</v>
      </c>
      <c r="B21" t="s">
        <v>2247</v>
      </c>
      <c r="C21">
        <v>530598.6</v>
      </c>
      <c r="D21">
        <v>442830</v>
      </c>
      <c r="E21">
        <v>431758</v>
      </c>
      <c r="F21" s="3">
        <v>-2.5002822753652645E-2</v>
      </c>
    </row>
    <row r="22" spans="1:6" x14ac:dyDescent="0.45">
      <c r="A22" t="s">
        <v>23</v>
      </c>
      <c r="B22" t="s">
        <v>2248</v>
      </c>
      <c r="C22">
        <v>72649.399999999994</v>
      </c>
      <c r="D22">
        <v>96147</v>
      </c>
      <c r="E22">
        <v>108214</v>
      </c>
      <c r="F22" s="3">
        <v>0.12550573600840381</v>
      </c>
    </row>
    <row r="23" spans="1:6" x14ac:dyDescent="0.45">
      <c r="A23" t="s">
        <v>26</v>
      </c>
      <c r="B23" t="s">
        <v>2251</v>
      </c>
      <c r="C23">
        <v>1716923</v>
      </c>
      <c r="D23">
        <v>1627918</v>
      </c>
      <c r="E23">
        <v>1556367</v>
      </c>
      <c r="F23" s="3">
        <v>-4.3952459521916953E-2</v>
      </c>
    </row>
    <row r="24" spans="1:6" x14ac:dyDescent="0.45">
      <c r="A24" t="s">
        <v>27</v>
      </c>
      <c r="B24" t="s">
        <v>2252</v>
      </c>
      <c r="C24">
        <v>896834.2</v>
      </c>
      <c r="D24">
        <v>877874</v>
      </c>
      <c r="E24">
        <v>856163</v>
      </c>
      <c r="F24" s="3">
        <v>-2.473133957720584E-2</v>
      </c>
    </row>
    <row r="25" spans="1:6" x14ac:dyDescent="0.45">
      <c r="A25" t="s">
        <v>28</v>
      </c>
      <c r="B25" t="s">
        <v>2253</v>
      </c>
      <c r="C25">
        <v>1404682.8</v>
      </c>
      <c r="D25">
        <v>1060301</v>
      </c>
      <c r="E25">
        <v>923195</v>
      </c>
      <c r="F25" s="3">
        <v>-0.12930856426618478</v>
      </c>
    </row>
    <row r="26" spans="1:6" x14ac:dyDescent="0.45">
      <c r="A26" t="s">
        <v>29</v>
      </c>
      <c r="B26" t="s">
        <v>2254</v>
      </c>
      <c r="C26">
        <v>2617434.7999999998</v>
      </c>
      <c r="D26">
        <v>1666455</v>
      </c>
      <c r="E26">
        <v>1387318</v>
      </c>
      <c r="F26" s="3">
        <v>-0.16750347294106352</v>
      </c>
    </row>
    <row r="27" spans="1:6" x14ac:dyDescent="0.45">
      <c r="A27" t="s">
        <v>30</v>
      </c>
      <c r="B27" t="s">
        <v>2255</v>
      </c>
      <c r="C27">
        <v>5043110</v>
      </c>
      <c r="D27">
        <v>3865622</v>
      </c>
      <c r="E27">
        <v>3395766</v>
      </c>
      <c r="F27" s="3">
        <v>-0.12154732149185823</v>
      </c>
    </row>
    <row r="28" spans="1:6" x14ac:dyDescent="0.45">
      <c r="A28" t="s">
        <v>31</v>
      </c>
      <c r="B28" t="s">
        <v>2256</v>
      </c>
      <c r="C28">
        <v>23064</v>
      </c>
      <c r="D28">
        <v>11550</v>
      </c>
      <c r="E28">
        <v>8530</v>
      </c>
      <c r="F28" s="3">
        <v>-0.26147186147186147</v>
      </c>
    </row>
    <row r="29" spans="1:6" x14ac:dyDescent="0.45">
      <c r="A29" t="s">
        <v>32</v>
      </c>
      <c r="B29" t="s">
        <v>2257</v>
      </c>
      <c r="C29">
        <v>2196623</v>
      </c>
      <c r="D29">
        <v>1978579</v>
      </c>
      <c r="E29">
        <v>1805220</v>
      </c>
      <c r="F29" s="3">
        <v>-8.7617931859177725E-2</v>
      </c>
    </row>
    <row r="30" spans="1:6" x14ac:dyDescent="0.45">
      <c r="A30" t="s">
        <v>35</v>
      </c>
      <c r="B30" t="s">
        <v>2260</v>
      </c>
      <c r="C30">
        <v>38043.800000000003</v>
      </c>
      <c r="D30">
        <v>26048</v>
      </c>
      <c r="E30">
        <v>20581</v>
      </c>
      <c r="F30" s="3">
        <v>-0.20988175675675674</v>
      </c>
    </row>
    <row r="31" spans="1:6" x14ac:dyDescent="0.45">
      <c r="A31" t="s">
        <v>49</v>
      </c>
      <c r="B31" t="s">
        <v>2274</v>
      </c>
      <c r="C31">
        <v>103526.2</v>
      </c>
      <c r="D31">
        <v>82508</v>
      </c>
      <c r="E31">
        <v>76722</v>
      </c>
      <c r="F31" s="3">
        <v>-7.0126533184660875E-2</v>
      </c>
    </row>
    <row r="32" spans="1:6" x14ac:dyDescent="0.45">
      <c r="A32" t="s">
        <v>50</v>
      </c>
      <c r="B32" t="s">
        <v>2275</v>
      </c>
      <c r="C32">
        <v>355979.6</v>
      </c>
      <c r="D32">
        <v>281203</v>
      </c>
      <c r="E32">
        <v>241776</v>
      </c>
      <c r="F32" s="3">
        <v>-0.14020831925690694</v>
      </c>
    </row>
    <row r="33" spans="1:6" x14ac:dyDescent="0.45">
      <c r="A33" t="s">
        <v>51</v>
      </c>
      <c r="B33" t="s">
        <v>2276</v>
      </c>
      <c r="C33">
        <v>1038694.6</v>
      </c>
      <c r="D33">
        <v>731611</v>
      </c>
      <c r="E33">
        <v>610882</v>
      </c>
      <c r="F33" s="3">
        <v>-0.16501802187227912</v>
      </c>
    </row>
    <row r="34" spans="1:6" x14ac:dyDescent="0.45">
      <c r="A34" t="s">
        <v>59</v>
      </c>
      <c r="B34" t="s">
        <v>2284</v>
      </c>
      <c r="C34">
        <v>90103.8</v>
      </c>
      <c r="D34">
        <v>124002</v>
      </c>
      <c r="E34">
        <v>119216</v>
      </c>
      <c r="F34" s="3">
        <v>-3.8596151674972982E-2</v>
      </c>
    </row>
    <row r="35" spans="1:6" x14ac:dyDescent="0.45">
      <c r="A35" t="s">
        <v>60</v>
      </c>
      <c r="B35" t="s">
        <v>2285</v>
      </c>
      <c r="C35">
        <v>116257</v>
      </c>
      <c r="D35">
        <v>122882</v>
      </c>
      <c r="E35">
        <v>124530</v>
      </c>
      <c r="F35" s="3">
        <v>1.3411240051431454E-2</v>
      </c>
    </row>
    <row r="36" spans="1:6" x14ac:dyDescent="0.45">
      <c r="A36" t="s">
        <v>61</v>
      </c>
      <c r="B36" t="s">
        <v>2286</v>
      </c>
      <c r="C36">
        <v>67824.600000000006</v>
      </c>
      <c r="D36">
        <v>51784</v>
      </c>
      <c r="E36">
        <v>50551</v>
      </c>
      <c r="F36" s="3">
        <v>-2.3810443380194654E-2</v>
      </c>
    </row>
    <row r="37" spans="1:6" x14ac:dyDescent="0.45">
      <c r="A37" t="s">
        <v>62</v>
      </c>
      <c r="B37" t="s">
        <v>2287</v>
      </c>
      <c r="C37">
        <v>1056.4000000000001</v>
      </c>
      <c r="D37">
        <v>974</v>
      </c>
      <c r="E37">
        <v>1002</v>
      </c>
      <c r="F37" s="3">
        <v>2.8747433264887063E-2</v>
      </c>
    </row>
    <row r="38" spans="1:6" x14ac:dyDescent="0.45">
      <c r="A38" t="s">
        <v>65</v>
      </c>
      <c r="B38" t="s">
        <v>2290</v>
      </c>
      <c r="C38">
        <v>6979.5</v>
      </c>
      <c r="D38">
        <v>0</v>
      </c>
      <c r="E38">
        <v>0</v>
      </c>
      <c r="F38" s="3" t="e">
        <v>#DIV/0!</v>
      </c>
    </row>
    <row r="39" spans="1:6" x14ac:dyDescent="0.45">
      <c r="A39" t="s">
        <v>75</v>
      </c>
      <c r="B39" t="s">
        <v>2300</v>
      </c>
      <c r="C39">
        <v>41328.199999999997</v>
      </c>
      <c r="D39">
        <v>50155</v>
      </c>
      <c r="E39">
        <v>44953</v>
      </c>
      <c r="F39" s="3">
        <v>-0.10371847273452298</v>
      </c>
    </row>
    <row r="40" spans="1:6" x14ac:dyDescent="0.45">
      <c r="A40" t="s">
        <v>76</v>
      </c>
      <c r="B40" t="s">
        <v>2301</v>
      </c>
      <c r="C40">
        <v>72349.8</v>
      </c>
      <c r="D40">
        <v>78138</v>
      </c>
      <c r="E40">
        <v>79278</v>
      </c>
      <c r="F40" s="3">
        <v>1.4589572295170083E-2</v>
      </c>
    </row>
    <row r="41" spans="1:6" x14ac:dyDescent="0.45">
      <c r="A41" t="s">
        <v>77</v>
      </c>
      <c r="B41" t="s">
        <v>2302</v>
      </c>
      <c r="C41">
        <v>72409.8</v>
      </c>
      <c r="D41">
        <v>131080</v>
      </c>
      <c r="E41">
        <v>105026</v>
      </c>
      <c r="F41" s="3">
        <v>-0.19876411351846202</v>
      </c>
    </row>
    <row r="42" spans="1:6" x14ac:dyDescent="0.45">
      <c r="A42" t="s">
        <v>78</v>
      </c>
      <c r="B42" t="s">
        <v>2303</v>
      </c>
      <c r="C42">
        <v>6799.333333333333</v>
      </c>
      <c r="D42">
        <v>10029</v>
      </c>
      <c r="E42">
        <v>11103</v>
      </c>
      <c r="F42" s="3">
        <v>0.10708944062219564</v>
      </c>
    </row>
    <row r="43" spans="1:6" x14ac:dyDescent="0.45">
      <c r="A43" t="s">
        <v>80</v>
      </c>
      <c r="B43" t="s">
        <v>2305</v>
      </c>
      <c r="C43">
        <v>0</v>
      </c>
      <c r="D43">
        <v>0</v>
      </c>
      <c r="E43">
        <v>7770</v>
      </c>
      <c r="F43" s="3" t="e">
        <v>#DIV/0!</v>
      </c>
    </row>
    <row r="44" spans="1:6" x14ac:dyDescent="0.45">
      <c r="A44" t="s">
        <v>82</v>
      </c>
      <c r="B44" t="s">
        <v>2307</v>
      </c>
      <c r="C44">
        <v>269683.66666666669</v>
      </c>
      <c r="D44">
        <v>267165</v>
      </c>
      <c r="E44">
        <v>213637</v>
      </c>
      <c r="F44" s="3">
        <v>-0.20035558549959762</v>
      </c>
    </row>
    <row r="45" spans="1:6" x14ac:dyDescent="0.45">
      <c r="A45" t="s">
        <v>85</v>
      </c>
      <c r="B45" t="s">
        <v>2310</v>
      </c>
      <c r="C45">
        <v>0</v>
      </c>
      <c r="D45">
        <v>0</v>
      </c>
      <c r="E45">
        <v>16602</v>
      </c>
      <c r="F45" s="3" t="e">
        <v>#DIV/0!</v>
      </c>
    </row>
    <row r="46" spans="1:6" x14ac:dyDescent="0.45">
      <c r="A46" t="s">
        <v>86</v>
      </c>
      <c r="B46" t="s">
        <v>2311</v>
      </c>
      <c r="C46">
        <v>8850.7999999999993</v>
      </c>
      <c r="D46">
        <v>8103</v>
      </c>
      <c r="E46">
        <v>10386</v>
      </c>
      <c r="F46" s="3">
        <v>0.28174750092558309</v>
      </c>
    </row>
    <row r="47" spans="1:6" x14ac:dyDescent="0.45">
      <c r="A47" t="s">
        <v>87</v>
      </c>
      <c r="B47" t="s">
        <v>2312</v>
      </c>
      <c r="C47">
        <v>3112.8</v>
      </c>
      <c r="D47">
        <v>3228</v>
      </c>
      <c r="E47">
        <v>4565</v>
      </c>
      <c r="F47" s="3">
        <v>0.41418835192069392</v>
      </c>
    </row>
    <row r="48" spans="1:6" x14ac:dyDescent="0.45">
      <c r="A48" t="s">
        <v>88</v>
      </c>
      <c r="B48" t="s">
        <v>2313</v>
      </c>
      <c r="C48">
        <v>1905.8</v>
      </c>
      <c r="D48">
        <v>2164</v>
      </c>
      <c r="E48">
        <v>37854</v>
      </c>
      <c r="F48" s="3">
        <v>16.492606284658041</v>
      </c>
    </row>
    <row r="49" spans="1:6" x14ac:dyDescent="0.45">
      <c r="A49" t="s">
        <v>97</v>
      </c>
      <c r="B49" t="s">
        <v>2322</v>
      </c>
      <c r="C49">
        <v>617453.80000000005</v>
      </c>
      <c r="D49">
        <v>341085</v>
      </c>
      <c r="E49">
        <v>280396</v>
      </c>
      <c r="F49" s="3">
        <v>-0.17792925517099842</v>
      </c>
    </row>
    <row r="50" spans="1:6" x14ac:dyDescent="0.45">
      <c r="A50" t="s">
        <v>98</v>
      </c>
      <c r="B50" t="s">
        <v>2323</v>
      </c>
      <c r="C50">
        <v>40465</v>
      </c>
      <c r="D50">
        <v>0</v>
      </c>
      <c r="E50">
        <v>0</v>
      </c>
      <c r="F50" s="3" t="e">
        <v>#DIV/0!</v>
      </c>
    </row>
    <row r="51" spans="1:6" x14ac:dyDescent="0.45">
      <c r="A51" t="s">
        <v>99</v>
      </c>
      <c r="B51" t="s">
        <v>2324</v>
      </c>
      <c r="C51">
        <v>360289.2</v>
      </c>
      <c r="D51">
        <v>484807</v>
      </c>
      <c r="E51">
        <v>392224</v>
      </c>
      <c r="F51" s="3">
        <v>-0.19096877726600484</v>
      </c>
    </row>
    <row r="52" spans="1:6" x14ac:dyDescent="0.45">
      <c r="A52" t="s">
        <v>100</v>
      </c>
      <c r="B52" t="s">
        <v>2325</v>
      </c>
      <c r="C52">
        <v>216473</v>
      </c>
      <c r="D52">
        <v>154220</v>
      </c>
      <c r="E52">
        <v>134280</v>
      </c>
      <c r="F52" s="3">
        <v>-0.12929581117883543</v>
      </c>
    </row>
    <row r="53" spans="1:6" x14ac:dyDescent="0.45">
      <c r="A53" t="s">
        <v>102</v>
      </c>
      <c r="B53" t="s">
        <v>2327</v>
      </c>
      <c r="C53">
        <v>517252.2</v>
      </c>
      <c r="D53">
        <v>515180</v>
      </c>
      <c r="E53">
        <v>494969</v>
      </c>
      <c r="F53" s="3">
        <v>-3.9230948406382235E-2</v>
      </c>
    </row>
    <row r="54" spans="1:6" x14ac:dyDescent="0.45">
      <c r="A54" t="s">
        <v>103</v>
      </c>
      <c r="B54" t="s">
        <v>2328</v>
      </c>
      <c r="C54">
        <v>667289.80000000005</v>
      </c>
      <c r="D54">
        <v>436950</v>
      </c>
      <c r="E54">
        <v>337556</v>
      </c>
      <c r="F54" s="3">
        <v>-0.22747225082961436</v>
      </c>
    </row>
    <row r="55" spans="1:6" x14ac:dyDescent="0.45">
      <c r="A55" t="s">
        <v>106</v>
      </c>
      <c r="B55" t="s">
        <v>2331</v>
      </c>
      <c r="C55">
        <v>2666417.4</v>
      </c>
      <c r="D55">
        <v>1606318</v>
      </c>
      <c r="E55">
        <v>1304167</v>
      </c>
      <c r="F55" s="3">
        <v>-0.18810160877236015</v>
      </c>
    </row>
    <row r="56" spans="1:6" x14ac:dyDescent="0.45">
      <c r="A56" t="s">
        <v>110</v>
      </c>
      <c r="B56" t="s">
        <v>2335</v>
      </c>
      <c r="C56">
        <v>26570.2</v>
      </c>
      <c r="D56">
        <v>6163</v>
      </c>
      <c r="E56">
        <v>3749</v>
      </c>
      <c r="F56" s="3">
        <v>-0.39169235761804316</v>
      </c>
    </row>
    <row r="57" spans="1:6" x14ac:dyDescent="0.45">
      <c r="A57" t="s">
        <v>112</v>
      </c>
      <c r="B57" t="s">
        <v>2337</v>
      </c>
      <c r="C57">
        <v>6000373.7999999998</v>
      </c>
      <c r="D57">
        <v>3927937</v>
      </c>
      <c r="E57">
        <v>3511758</v>
      </c>
      <c r="F57" s="3">
        <v>-0.10595358326775607</v>
      </c>
    </row>
    <row r="58" spans="1:6" x14ac:dyDescent="0.45">
      <c r="A58" t="s">
        <v>113</v>
      </c>
      <c r="B58" t="s">
        <v>2338</v>
      </c>
      <c r="C58">
        <v>4310046.4000000004</v>
      </c>
      <c r="D58">
        <v>4003782</v>
      </c>
      <c r="E58">
        <v>3936546</v>
      </c>
      <c r="F58" s="3">
        <v>-1.6793122103051564E-2</v>
      </c>
    </row>
    <row r="59" spans="1:6" x14ac:dyDescent="0.45">
      <c r="A59" t="s">
        <v>114</v>
      </c>
      <c r="B59" t="s">
        <v>2339</v>
      </c>
      <c r="C59">
        <v>716265.8</v>
      </c>
      <c r="D59">
        <v>793415</v>
      </c>
      <c r="E59">
        <v>2133128</v>
      </c>
      <c r="F59" s="3">
        <v>1.6885400452474431</v>
      </c>
    </row>
    <row r="60" spans="1:6" x14ac:dyDescent="0.45">
      <c r="A60" t="s">
        <v>115</v>
      </c>
      <c r="B60" t="s">
        <v>2340</v>
      </c>
      <c r="C60">
        <v>215483.8</v>
      </c>
      <c r="D60">
        <v>114171</v>
      </c>
      <c r="E60">
        <v>103334</v>
      </c>
      <c r="F60" s="3">
        <v>-9.4919024971314964E-2</v>
      </c>
    </row>
    <row r="61" spans="1:6" x14ac:dyDescent="0.45">
      <c r="A61" t="s">
        <v>116</v>
      </c>
      <c r="B61" t="s">
        <v>2341</v>
      </c>
      <c r="C61">
        <v>13059.4</v>
      </c>
      <c r="D61">
        <v>10104</v>
      </c>
      <c r="E61">
        <v>9238</v>
      </c>
      <c r="F61" s="3">
        <v>-8.5708630245447351E-2</v>
      </c>
    </row>
    <row r="62" spans="1:6" x14ac:dyDescent="0.45">
      <c r="A62" t="s">
        <v>117</v>
      </c>
      <c r="B62" t="s">
        <v>2342</v>
      </c>
      <c r="C62">
        <v>95729.2</v>
      </c>
      <c r="D62">
        <v>83701</v>
      </c>
      <c r="E62">
        <v>72626</v>
      </c>
      <c r="F62" s="3">
        <v>-0.1323162208336818</v>
      </c>
    </row>
    <row r="63" spans="1:6" x14ac:dyDescent="0.45">
      <c r="A63" t="s">
        <v>118</v>
      </c>
      <c r="B63" t="s">
        <v>2343</v>
      </c>
      <c r="C63">
        <v>110613</v>
      </c>
      <c r="D63">
        <v>96330</v>
      </c>
      <c r="E63">
        <v>83147</v>
      </c>
      <c r="F63" s="3">
        <v>-0.1368524862451988</v>
      </c>
    </row>
    <row r="64" spans="1:6" x14ac:dyDescent="0.45">
      <c r="A64" t="s">
        <v>122</v>
      </c>
      <c r="B64" t="s">
        <v>2347</v>
      </c>
      <c r="C64">
        <v>1650</v>
      </c>
      <c r="D64">
        <v>1302</v>
      </c>
      <c r="E64">
        <v>934</v>
      </c>
      <c r="F64" s="3">
        <v>-0.28264208909370198</v>
      </c>
    </row>
    <row r="65" spans="1:6" x14ac:dyDescent="0.45">
      <c r="A65" t="s">
        <v>123</v>
      </c>
      <c r="B65" t="s">
        <v>2348</v>
      </c>
      <c r="C65">
        <v>1542.4</v>
      </c>
      <c r="D65">
        <v>1186</v>
      </c>
      <c r="E65">
        <v>920</v>
      </c>
      <c r="F65" s="3">
        <v>-0.22428330522765599</v>
      </c>
    </row>
    <row r="66" spans="1:6" x14ac:dyDescent="0.45">
      <c r="A66" t="s">
        <v>124</v>
      </c>
      <c r="B66" t="s">
        <v>2349</v>
      </c>
      <c r="C66">
        <v>290.2</v>
      </c>
      <c r="D66">
        <v>404</v>
      </c>
      <c r="E66">
        <v>306</v>
      </c>
      <c r="F66" s="3">
        <v>-0.24257425742574257</v>
      </c>
    </row>
    <row r="67" spans="1:6" x14ac:dyDescent="0.45">
      <c r="A67" t="s">
        <v>125</v>
      </c>
      <c r="B67" t="s">
        <v>2350</v>
      </c>
      <c r="C67">
        <v>609.6</v>
      </c>
      <c r="D67">
        <v>735</v>
      </c>
      <c r="E67">
        <v>578</v>
      </c>
      <c r="F67" s="3">
        <v>-0.21360544217687075</v>
      </c>
    </row>
    <row r="68" spans="1:6" x14ac:dyDescent="0.45">
      <c r="A68" t="s">
        <v>138</v>
      </c>
      <c r="B68" t="s">
        <v>2363</v>
      </c>
      <c r="C68">
        <v>55217</v>
      </c>
      <c r="D68">
        <v>55293</v>
      </c>
      <c r="E68">
        <v>49678</v>
      </c>
      <c r="F68" s="3">
        <v>-0.10154992494529144</v>
      </c>
    </row>
    <row r="69" spans="1:6" x14ac:dyDescent="0.45">
      <c r="A69" t="s">
        <v>141</v>
      </c>
      <c r="B69" t="s">
        <v>2366</v>
      </c>
      <c r="C69">
        <v>462775.2</v>
      </c>
      <c r="D69">
        <v>394145</v>
      </c>
      <c r="E69">
        <v>350696</v>
      </c>
      <c r="F69" s="3">
        <v>-0.11023608063022491</v>
      </c>
    </row>
    <row r="70" spans="1:6" x14ac:dyDescent="0.45">
      <c r="A70" t="s">
        <v>143</v>
      </c>
      <c r="B70" t="s">
        <v>2368</v>
      </c>
      <c r="C70">
        <v>1485967.4</v>
      </c>
      <c r="D70">
        <v>1435301</v>
      </c>
      <c r="E70">
        <v>1377746</v>
      </c>
      <c r="F70" s="3">
        <v>-4.0099602801084933E-2</v>
      </c>
    </row>
    <row r="71" spans="1:6" x14ac:dyDescent="0.45">
      <c r="A71" t="s">
        <v>144</v>
      </c>
      <c r="B71" t="s">
        <v>2369</v>
      </c>
      <c r="C71">
        <v>1616.3333333333333</v>
      </c>
      <c r="D71">
        <v>1046</v>
      </c>
      <c r="E71">
        <v>938</v>
      </c>
      <c r="F71" s="3">
        <v>-0.10325047801147227</v>
      </c>
    </row>
    <row r="72" spans="1:6" x14ac:dyDescent="0.45">
      <c r="A72" t="s">
        <v>145</v>
      </c>
      <c r="B72" t="s">
        <v>2370</v>
      </c>
      <c r="C72">
        <v>6617.8</v>
      </c>
      <c r="D72">
        <v>4948</v>
      </c>
      <c r="E72">
        <v>4175</v>
      </c>
      <c r="F72" s="3">
        <v>-0.15622473726758287</v>
      </c>
    </row>
    <row r="73" spans="1:6" x14ac:dyDescent="0.45">
      <c r="A73" t="s">
        <v>147</v>
      </c>
      <c r="B73" t="s">
        <v>2372</v>
      </c>
      <c r="C73">
        <v>0</v>
      </c>
      <c r="D73">
        <v>0</v>
      </c>
      <c r="E73">
        <v>4055</v>
      </c>
      <c r="F73" s="3" t="e">
        <v>#DIV/0!</v>
      </c>
    </row>
    <row r="74" spans="1:6" x14ac:dyDescent="0.45">
      <c r="A74" t="s">
        <v>148</v>
      </c>
      <c r="B74" t="s">
        <v>2373</v>
      </c>
      <c r="C74">
        <v>12715879.6</v>
      </c>
      <c r="D74">
        <v>10547772</v>
      </c>
      <c r="E74">
        <v>8119502</v>
      </c>
      <c r="F74" s="3">
        <v>-0.23021639072213546</v>
      </c>
    </row>
    <row r="75" spans="1:6" x14ac:dyDescent="0.45">
      <c r="A75" t="s">
        <v>149</v>
      </c>
      <c r="B75" t="s">
        <v>2374</v>
      </c>
      <c r="C75">
        <v>28458.799999999999</v>
      </c>
      <c r="D75">
        <v>27257</v>
      </c>
      <c r="E75">
        <v>25242</v>
      </c>
      <c r="F75" s="3">
        <v>-7.3925963972557504E-2</v>
      </c>
    </row>
    <row r="76" spans="1:6" x14ac:dyDescent="0.45">
      <c r="A76" t="s">
        <v>150</v>
      </c>
      <c r="B76" t="s">
        <v>2375</v>
      </c>
      <c r="C76">
        <v>381903.6</v>
      </c>
      <c r="D76">
        <v>362290</v>
      </c>
      <c r="E76">
        <v>371272</v>
      </c>
      <c r="F76" s="3">
        <v>2.4792293466559936E-2</v>
      </c>
    </row>
    <row r="77" spans="1:6" x14ac:dyDescent="0.45">
      <c r="A77" t="s">
        <v>151</v>
      </c>
      <c r="B77" t="s">
        <v>2376</v>
      </c>
      <c r="C77">
        <v>27149</v>
      </c>
      <c r="D77">
        <v>17827</v>
      </c>
      <c r="E77">
        <v>18281</v>
      </c>
      <c r="F77" s="3">
        <v>2.5466988276210242E-2</v>
      </c>
    </row>
    <row r="78" spans="1:6" x14ac:dyDescent="0.45">
      <c r="A78" t="s">
        <v>152</v>
      </c>
      <c r="B78" t="s">
        <v>2377</v>
      </c>
      <c r="C78">
        <v>101728.2</v>
      </c>
      <c r="D78">
        <v>97276</v>
      </c>
      <c r="E78">
        <v>90132</v>
      </c>
      <c r="F78" s="3">
        <v>-7.3440519758213738E-2</v>
      </c>
    </row>
    <row r="79" spans="1:6" x14ac:dyDescent="0.45">
      <c r="A79" t="s">
        <v>155</v>
      </c>
      <c r="B79" t="s">
        <v>2380</v>
      </c>
      <c r="C79">
        <v>20647.400000000001</v>
      </c>
      <c r="D79">
        <v>21250</v>
      </c>
      <c r="E79">
        <v>28388</v>
      </c>
      <c r="F79" s="3">
        <v>0.33590588235294117</v>
      </c>
    </row>
    <row r="80" spans="1:6" x14ac:dyDescent="0.45">
      <c r="A80" t="s">
        <v>156</v>
      </c>
      <c r="B80" t="s">
        <v>2381</v>
      </c>
      <c r="C80">
        <v>81722.600000000006</v>
      </c>
      <c r="D80">
        <v>87568</v>
      </c>
      <c r="E80">
        <v>92074</v>
      </c>
      <c r="F80" s="3">
        <v>5.1457153298008408E-2</v>
      </c>
    </row>
    <row r="81" spans="1:6" x14ac:dyDescent="0.45">
      <c r="A81" t="s">
        <v>158</v>
      </c>
      <c r="B81" t="s">
        <v>2383</v>
      </c>
      <c r="C81">
        <v>43939.199999999997</v>
      </c>
      <c r="D81">
        <v>69748</v>
      </c>
      <c r="E81">
        <v>78907</v>
      </c>
      <c r="F81" s="3">
        <v>0.13131559327866033</v>
      </c>
    </row>
    <row r="82" spans="1:6" x14ac:dyDescent="0.45">
      <c r="A82" t="s">
        <v>161</v>
      </c>
      <c r="B82" t="s">
        <v>2386</v>
      </c>
      <c r="C82">
        <v>4241.6000000000004</v>
      </c>
      <c r="D82">
        <v>3785</v>
      </c>
      <c r="E82">
        <v>2924</v>
      </c>
      <c r="F82" s="3">
        <v>-0.22747688243064729</v>
      </c>
    </row>
    <row r="83" spans="1:6" x14ac:dyDescent="0.45">
      <c r="A83" t="s">
        <v>162</v>
      </c>
      <c r="B83" t="s">
        <v>2387</v>
      </c>
      <c r="C83">
        <v>8234.7999999999993</v>
      </c>
      <c r="D83">
        <v>5977</v>
      </c>
      <c r="E83">
        <v>6094</v>
      </c>
      <c r="F83" s="3">
        <v>1.9575037644303163E-2</v>
      </c>
    </row>
    <row r="84" spans="1:6" x14ac:dyDescent="0.45">
      <c r="A84" t="s">
        <v>165</v>
      </c>
      <c r="B84" t="s">
        <v>2390</v>
      </c>
      <c r="C84">
        <v>48433.4</v>
      </c>
      <c r="D84">
        <v>43035</v>
      </c>
      <c r="E84">
        <v>40709</v>
      </c>
      <c r="F84" s="3">
        <v>-5.4049029859416751E-2</v>
      </c>
    </row>
    <row r="85" spans="1:6" x14ac:dyDescent="0.45">
      <c r="A85" t="s">
        <v>166</v>
      </c>
      <c r="B85" t="s">
        <v>2391</v>
      </c>
      <c r="C85">
        <v>30897.8</v>
      </c>
      <c r="D85">
        <v>35781</v>
      </c>
      <c r="E85">
        <v>39630</v>
      </c>
      <c r="F85" s="3">
        <v>0.10757105726502893</v>
      </c>
    </row>
    <row r="86" spans="1:6" x14ac:dyDescent="0.45">
      <c r="A86" t="s">
        <v>167</v>
      </c>
      <c r="B86" t="s">
        <v>2392</v>
      </c>
      <c r="C86">
        <v>1421.4</v>
      </c>
      <c r="D86">
        <v>2651</v>
      </c>
      <c r="E86">
        <v>3100</v>
      </c>
      <c r="F86" s="3">
        <v>0.16937004903809882</v>
      </c>
    </row>
    <row r="87" spans="1:6" x14ac:dyDescent="0.45">
      <c r="A87" t="s">
        <v>175</v>
      </c>
      <c r="B87" t="s">
        <v>2400</v>
      </c>
      <c r="C87">
        <v>437690.4</v>
      </c>
      <c r="D87">
        <v>363595</v>
      </c>
      <c r="E87">
        <v>374385</v>
      </c>
      <c r="F87" s="3">
        <v>2.967587563085301E-2</v>
      </c>
    </row>
    <row r="88" spans="1:6" x14ac:dyDescent="0.45">
      <c r="A88" t="s">
        <v>178</v>
      </c>
      <c r="B88" t="s">
        <v>2403</v>
      </c>
      <c r="C88">
        <v>5353</v>
      </c>
      <c r="D88">
        <v>3294</v>
      </c>
      <c r="E88">
        <v>2781</v>
      </c>
      <c r="F88" s="3">
        <v>-0.15573770491803279</v>
      </c>
    </row>
    <row r="89" spans="1:6" x14ac:dyDescent="0.45">
      <c r="A89" t="s">
        <v>180</v>
      </c>
      <c r="B89" t="s">
        <v>2405</v>
      </c>
      <c r="C89">
        <v>14635.4</v>
      </c>
      <c r="D89">
        <v>17039</v>
      </c>
      <c r="E89">
        <v>17943</v>
      </c>
      <c r="F89" s="3">
        <v>5.3054756734550151E-2</v>
      </c>
    </row>
    <row r="90" spans="1:6" x14ac:dyDescent="0.45">
      <c r="A90" t="s">
        <v>181</v>
      </c>
      <c r="B90" t="s">
        <v>2406</v>
      </c>
      <c r="C90">
        <v>2176.4</v>
      </c>
      <c r="D90">
        <v>1940</v>
      </c>
      <c r="E90">
        <v>1961</v>
      </c>
      <c r="F90" s="3">
        <v>1.0824742268041237E-2</v>
      </c>
    </row>
    <row r="91" spans="1:6" x14ac:dyDescent="0.45">
      <c r="A91" t="s">
        <v>182</v>
      </c>
      <c r="B91" t="s">
        <v>2407</v>
      </c>
      <c r="C91">
        <v>10218.799999999999</v>
      </c>
      <c r="D91">
        <v>5816</v>
      </c>
      <c r="E91">
        <v>4779</v>
      </c>
      <c r="F91" s="3">
        <v>-0.17830123796423658</v>
      </c>
    </row>
    <row r="92" spans="1:6" x14ac:dyDescent="0.45">
      <c r="A92" t="s">
        <v>184</v>
      </c>
      <c r="B92" t="s">
        <v>2409</v>
      </c>
      <c r="C92">
        <v>331</v>
      </c>
      <c r="D92">
        <v>417</v>
      </c>
      <c r="E92">
        <v>416</v>
      </c>
      <c r="F92" s="3">
        <v>-2.3980815347721821E-3</v>
      </c>
    </row>
    <row r="93" spans="1:6" x14ac:dyDescent="0.45">
      <c r="A93" t="s">
        <v>185</v>
      </c>
      <c r="B93" t="s">
        <v>2410</v>
      </c>
      <c r="C93">
        <v>33322.199999999997</v>
      </c>
      <c r="D93">
        <v>28874</v>
      </c>
      <c r="E93">
        <v>26514</v>
      </c>
      <c r="F93" s="3">
        <v>-8.1734432361293893E-2</v>
      </c>
    </row>
    <row r="94" spans="1:6" x14ac:dyDescent="0.45">
      <c r="A94" t="s">
        <v>186</v>
      </c>
      <c r="B94" t="s">
        <v>2411</v>
      </c>
      <c r="C94">
        <v>23761.200000000001</v>
      </c>
      <c r="D94">
        <v>28516</v>
      </c>
      <c r="E94">
        <v>29897</v>
      </c>
      <c r="F94" s="3">
        <v>4.842895216720438E-2</v>
      </c>
    </row>
    <row r="95" spans="1:6" x14ac:dyDescent="0.45">
      <c r="A95" t="s">
        <v>187</v>
      </c>
      <c r="B95" t="s">
        <v>2412</v>
      </c>
      <c r="C95">
        <v>525918.80000000005</v>
      </c>
      <c r="D95">
        <v>358241</v>
      </c>
      <c r="E95">
        <v>319482</v>
      </c>
      <c r="F95" s="3">
        <v>-0.1081925296099553</v>
      </c>
    </row>
    <row r="96" spans="1:6" x14ac:dyDescent="0.45">
      <c r="A96" t="s">
        <v>190</v>
      </c>
      <c r="B96" t="s">
        <v>2415</v>
      </c>
      <c r="C96">
        <v>13852.6</v>
      </c>
      <c r="D96">
        <v>13965</v>
      </c>
      <c r="E96">
        <v>12807</v>
      </c>
      <c r="F96" s="3">
        <v>-8.2921589688506978E-2</v>
      </c>
    </row>
    <row r="97" spans="1:6" x14ac:dyDescent="0.45">
      <c r="A97" t="s">
        <v>196</v>
      </c>
      <c r="B97" t="s">
        <v>2421</v>
      </c>
      <c r="C97">
        <v>4251.8</v>
      </c>
      <c r="D97">
        <v>4996</v>
      </c>
      <c r="E97">
        <v>5032</v>
      </c>
      <c r="F97" s="3">
        <v>7.2057646116893519E-3</v>
      </c>
    </row>
    <row r="98" spans="1:6" x14ac:dyDescent="0.45">
      <c r="A98" t="s">
        <v>205</v>
      </c>
      <c r="B98" t="s">
        <v>2430</v>
      </c>
      <c r="C98">
        <v>270636</v>
      </c>
      <c r="D98">
        <v>194133</v>
      </c>
      <c r="E98">
        <v>186127</v>
      </c>
      <c r="F98" s="3">
        <v>-4.123976861224006E-2</v>
      </c>
    </row>
    <row r="99" spans="1:6" x14ac:dyDescent="0.45">
      <c r="A99" t="s">
        <v>206</v>
      </c>
      <c r="B99" t="s">
        <v>2431</v>
      </c>
      <c r="C99">
        <v>3790</v>
      </c>
      <c r="D99">
        <v>2558</v>
      </c>
      <c r="E99">
        <v>3215</v>
      </c>
      <c r="F99" s="3">
        <v>0.25684128225175917</v>
      </c>
    </row>
    <row r="100" spans="1:6" x14ac:dyDescent="0.45">
      <c r="A100" t="s">
        <v>207</v>
      </c>
      <c r="B100" t="s">
        <v>2432</v>
      </c>
      <c r="C100">
        <v>6605</v>
      </c>
      <c r="D100">
        <v>7439</v>
      </c>
      <c r="E100">
        <v>7557</v>
      </c>
      <c r="F100" s="3">
        <v>1.5862347089662589E-2</v>
      </c>
    </row>
    <row r="101" spans="1:6" x14ac:dyDescent="0.45">
      <c r="A101" t="s">
        <v>210</v>
      </c>
      <c r="B101" t="s">
        <v>2435</v>
      </c>
      <c r="C101">
        <v>106253.6</v>
      </c>
      <c r="D101">
        <v>67969</v>
      </c>
      <c r="E101">
        <v>70098</v>
      </c>
      <c r="F101" s="3">
        <v>3.1323103179390605E-2</v>
      </c>
    </row>
    <row r="102" spans="1:6" x14ac:dyDescent="0.45">
      <c r="A102" t="s">
        <v>211</v>
      </c>
      <c r="B102" t="s">
        <v>2436</v>
      </c>
      <c r="C102">
        <v>2977.8</v>
      </c>
      <c r="D102">
        <v>2080</v>
      </c>
      <c r="E102">
        <v>1839</v>
      </c>
      <c r="F102" s="3">
        <v>-0.11586538461538462</v>
      </c>
    </row>
    <row r="103" spans="1:6" x14ac:dyDescent="0.45">
      <c r="A103" t="s">
        <v>212</v>
      </c>
      <c r="B103" t="s">
        <v>2437</v>
      </c>
      <c r="C103">
        <v>2646.8</v>
      </c>
      <c r="D103">
        <v>1899</v>
      </c>
      <c r="E103">
        <v>1718</v>
      </c>
      <c r="F103" s="3">
        <v>-9.5313322801474462E-2</v>
      </c>
    </row>
    <row r="104" spans="1:6" x14ac:dyDescent="0.45">
      <c r="A104" t="s">
        <v>214</v>
      </c>
      <c r="B104" t="s">
        <v>2439</v>
      </c>
      <c r="C104">
        <v>20347.2</v>
      </c>
      <c r="D104">
        <v>26874</v>
      </c>
      <c r="E104">
        <v>30112</v>
      </c>
      <c r="F104" s="3">
        <v>0.12048820421224976</v>
      </c>
    </row>
    <row r="105" spans="1:6" x14ac:dyDescent="0.45">
      <c r="A105" t="s">
        <v>215</v>
      </c>
      <c r="B105" t="s">
        <v>2440</v>
      </c>
      <c r="C105">
        <v>24192.2</v>
      </c>
      <c r="D105">
        <v>31396</v>
      </c>
      <c r="E105">
        <v>34865</v>
      </c>
      <c r="F105" s="3">
        <v>0.11049178239266148</v>
      </c>
    </row>
    <row r="106" spans="1:6" x14ac:dyDescent="0.45">
      <c r="A106" t="s">
        <v>216</v>
      </c>
      <c r="B106" t="s">
        <v>2441</v>
      </c>
      <c r="C106">
        <v>2040.8</v>
      </c>
      <c r="D106">
        <v>2328</v>
      </c>
      <c r="E106">
        <v>2406</v>
      </c>
      <c r="F106" s="3">
        <v>3.3505154639175257E-2</v>
      </c>
    </row>
    <row r="107" spans="1:6" x14ac:dyDescent="0.45">
      <c r="A107" t="s">
        <v>217</v>
      </c>
      <c r="B107" t="s">
        <v>2442</v>
      </c>
      <c r="C107">
        <v>8597.4</v>
      </c>
      <c r="D107">
        <v>8615</v>
      </c>
      <c r="E107">
        <v>8639</v>
      </c>
      <c r="F107" s="3">
        <v>2.7858386535113177E-3</v>
      </c>
    </row>
    <row r="108" spans="1:6" x14ac:dyDescent="0.45">
      <c r="A108" t="s">
        <v>218</v>
      </c>
      <c r="B108" t="s">
        <v>2443</v>
      </c>
      <c r="C108">
        <v>1569.4</v>
      </c>
      <c r="D108">
        <v>1378</v>
      </c>
      <c r="E108">
        <v>1459</v>
      </c>
      <c r="F108" s="3">
        <v>5.8780841799709722E-2</v>
      </c>
    </row>
    <row r="109" spans="1:6" x14ac:dyDescent="0.45">
      <c r="A109" t="s">
        <v>219</v>
      </c>
      <c r="B109" t="s">
        <v>2444</v>
      </c>
      <c r="C109">
        <v>11447</v>
      </c>
      <c r="D109">
        <v>9410</v>
      </c>
      <c r="E109">
        <v>10191</v>
      </c>
      <c r="F109" s="3">
        <v>8.2996811902231668E-2</v>
      </c>
    </row>
    <row r="110" spans="1:6" x14ac:dyDescent="0.45">
      <c r="A110" t="s">
        <v>220</v>
      </c>
      <c r="B110" t="s">
        <v>2445</v>
      </c>
      <c r="C110">
        <v>12083.4</v>
      </c>
      <c r="D110">
        <v>10691</v>
      </c>
      <c r="E110">
        <v>11775</v>
      </c>
      <c r="F110" s="3">
        <v>0.10139369563183986</v>
      </c>
    </row>
    <row r="111" spans="1:6" x14ac:dyDescent="0.45">
      <c r="A111" t="s">
        <v>221</v>
      </c>
      <c r="B111" t="s">
        <v>2446</v>
      </c>
      <c r="C111">
        <v>22107</v>
      </c>
      <c r="D111">
        <v>22630</v>
      </c>
      <c r="E111">
        <v>28606</v>
      </c>
      <c r="F111" s="3">
        <v>0.26407423773751659</v>
      </c>
    </row>
    <row r="112" spans="1:6" x14ac:dyDescent="0.45">
      <c r="A112" t="s">
        <v>222</v>
      </c>
      <c r="B112" t="s">
        <v>2447</v>
      </c>
      <c r="C112">
        <v>24018.400000000001</v>
      </c>
      <c r="D112">
        <v>28623</v>
      </c>
      <c r="E112">
        <v>30116</v>
      </c>
      <c r="F112" s="3">
        <v>5.2160849666352233E-2</v>
      </c>
    </row>
    <row r="113" spans="1:6" x14ac:dyDescent="0.45">
      <c r="A113" t="s">
        <v>223</v>
      </c>
      <c r="B113" t="s">
        <v>2448</v>
      </c>
      <c r="C113">
        <v>605918.80000000005</v>
      </c>
      <c r="D113">
        <v>446930</v>
      </c>
      <c r="E113">
        <v>404265</v>
      </c>
      <c r="F113" s="3">
        <v>-9.5462376658537129E-2</v>
      </c>
    </row>
    <row r="114" spans="1:6" x14ac:dyDescent="0.45">
      <c r="A114" t="s">
        <v>225</v>
      </c>
      <c r="B114" t="s">
        <v>2450</v>
      </c>
      <c r="C114">
        <v>1966.8</v>
      </c>
      <c r="D114">
        <v>2375</v>
      </c>
      <c r="E114">
        <v>2342</v>
      </c>
      <c r="F114" s="3">
        <v>-1.3894736842105264E-2</v>
      </c>
    </row>
    <row r="115" spans="1:6" x14ac:dyDescent="0.45">
      <c r="A115" t="s">
        <v>228</v>
      </c>
      <c r="B115" t="s">
        <v>2453</v>
      </c>
      <c r="C115">
        <v>10500</v>
      </c>
      <c r="D115">
        <v>15076</v>
      </c>
      <c r="E115">
        <v>16717</v>
      </c>
      <c r="F115" s="3">
        <v>0.10884850092862829</v>
      </c>
    </row>
    <row r="116" spans="1:6" x14ac:dyDescent="0.45">
      <c r="A116" t="s">
        <v>229</v>
      </c>
      <c r="B116" t="s">
        <v>2454</v>
      </c>
      <c r="C116">
        <v>6935.8</v>
      </c>
      <c r="D116">
        <v>12257</v>
      </c>
      <c r="E116">
        <v>13948</v>
      </c>
      <c r="F116" s="3">
        <v>0.13796198090886841</v>
      </c>
    </row>
    <row r="117" spans="1:6" x14ac:dyDescent="0.45">
      <c r="A117" t="s">
        <v>230</v>
      </c>
      <c r="B117" t="s">
        <v>2455</v>
      </c>
      <c r="C117">
        <v>26704</v>
      </c>
      <c r="D117">
        <v>31058</v>
      </c>
      <c r="E117">
        <v>34800</v>
      </c>
      <c r="F117" s="3">
        <v>0.12048425526434413</v>
      </c>
    </row>
    <row r="118" spans="1:6" x14ac:dyDescent="0.45">
      <c r="A118" t="s">
        <v>231</v>
      </c>
      <c r="B118" t="s">
        <v>2456</v>
      </c>
      <c r="C118">
        <v>533037.66666666663</v>
      </c>
      <c r="D118">
        <v>441977</v>
      </c>
      <c r="E118">
        <v>400265</v>
      </c>
      <c r="F118" s="3">
        <v>-9.4375951689793819E-2</v>
      </c>
    </row>
    <row r="119" spans="1:6" x14ac:dyDescent="0.45">
      <c r="A119" t="s">
        <v>234</v>
      </c>
      <c r="B119" t="s">
        <v>2459</v>
      </c>
      <c r="C119">
        <v>9537922.5999999996</v>
      </c>
      <c r="D119">
        <v>8112521</v>
      </c>
      <c r="E119">
        <v>6606454</v>
      </c>
      <c r="F119" s="3">
        <v>-0.18564722359424402</v>
      </c>
    </row>
    <row r="120" spans="1:6" x14ac:dyDescent="0.45">
      <c r="A120" t="s">
        <v>235</v>
      </c>
      <c r="B120" t="s">
        <v>2460</v>
      </c>
      <c r="C120">
        <v>298339.59999999998</v>
      </c>
      <c r="D120">
        <v>239347</v>
      </c>
      <c r="E120">
        <v>219790</v>
      </c>
      <c r="F120" s="3">
        <v>-8.1709818798647985E-2</v>
      </c>
    </row>
    <row r="121" spans="1:6" x14ac:dyDescent="0.45">
      <c r="A121" t="s">
        <v>236</v>
      </c>
      <c r="B121" t="s">
        <v>2461</v>
      </c>
      <c r="C121">
        <v>1369378</v>
      </c>
      <c r="D121">
        <v>1189223</v>
      </c>
      <c r="E121">
        <v>1077823</v>
      </c>
      <c r="F121" s="3">
        <v>-9.3674609387810359E-2</v>
      </c>
    </row>
    <row r="122" spans="1:6" x14ac:dyDescent="0.45">
      <c r="A122" t="s">
        <v>237</v>
      </c>
      <c r="B122" t="s">
        <v>2462</v>
      </c>
      <c r="C122">
        <v>255224</v>
      </c>
      <c r="D122">
        <v>176163</v>
      </c>
      <c r="E122">
        <v>172825</v>
      </c>
      <c r="F122" s="3">
        <v>-1.894836032538047E-2</v>
      </c>
    </row>
    <row r="123" spans="1:6" x14ac:dyDescent="0.45">
      <c r="A123" t="s">
        <v>238</v>
      </c>
      <c r="B123" t="s">
        <v>2463</v>
      </c>
      <c r="C123">
        <v>101146.6</v>
      </c>
      <c r="D123">
        <v>72548</v>
      </c>
      <c r="E123">
        <v>77262</v>
      </c>
      <c r="F123" s="3">
        <v>6.4977669956442635E-2</v>
      </c>
    </row>
    <row r="124" spans="1:6" x14ac:dyDescent="0.45">
      <c r="A124" t="s">
        <v>239</v>
      </c>
      <c r="B124" t="s">
        <v>2464</v>
      </c>
      <c r="C124">
        <v>222218.2</v>
      </c>
      <c r="D124">
        <v>172493</v>
      </c>
      <c r="E124">
        <v>150664</v>
      </c>
      <c r="F124" s="3">
        <v>-0.12655006290110324</v>
      </c>
    </row>
    <row r="125" spans="1:6" x14ac:dyDescent="0.45">
      <c r="A125" t="s">
        <v>241</v>
      </c>
      <c r="B125" t="s">
        <v>2466</v>
      </c>
      <c r="C125">
        <v>12107501.800000001</v>
      </c>
      <c r="D125">
        <v>10081907</v>
      </c>
      <c r="E125">
        <v>8779533</v>
      </c>
      <c r="F125" s="3">
        <v>-0.12917933085476785</v>
      </c>
    </row>
    <row r="126" spans="1:6" x14ac:dyDescent="0.45">
      <c r="A126" t="s">
        <v>242</v>
      </c>
      <c r="B126" t="s">
        <v>2467</v>
      </c>
      <c r="C126">
        <v>2685251.8</v>
      </c>
      <c r="D126">
        <v>2345662</v>
      </c>
      <c r="E126">
        <v>2139806</v>
      </c>
      <c r="F126" s="3">
        <v>-8.7760299651015367E-2</v>
      </c>
    </row>
    <row r="127" spans="1:6" x14ac:dyDescent="0.45">
      <c r="A127" t="s">
        <v>243</v>
      </c>
      <c r="B127" t="s">
        <v>2468</v>
      </c>
      <c r="C127">
        <v>3270.4</v>
      </c>
      <c r="D127">
        <v>3788</v>
      </c>
      <c r="E127">
        <v>3162</v>
      </c>
      <c r="F127" s="3">
        <v>-0.16525871172122492</v>
      </c>
    </row>
    <row r="128" spans="1:6" x14ac:dyDescent="0.45">
      <c r="A128" t="s">
        <v>245</v>
      </c>
      <c r="B128" t="s">
        <v>2470</v>
      </c>
      <c r="C128">
        <v>788</v>
      </c>
      <c r="D128">
        <v>1098</v>
      </c>
      <c r="E128">
        <v>1189</v>
      </c>
      <c r="F128" s="3">
        <v>8.2877959927140255E-2</v>
      </c>
    </row>
    <row r="129" spans="1:6" x14ac:dyDescent="0.45">
      <c r="A129" t="s">
        <v>246</v>
      </c>
      <c r="B129" t="s">
        <v>2471</v>
      </c>
      <c r="C129">
        <v>28266</v>
      </c>
      <c r="D129">
        <v>23205</v>
      </c>
      <c r="E129">
        <v>21247</v>
      </c>
      <c r="F129" s="3">
        <v>-8.4378366731307913E-2</v>
      </c>
    </row>
    <row r="130" spans="1:6" x14ac:dyDescent="0.45">
      <c r="A130" t="s">
        <v>250</v>
      </c>
      <c r="B130" t="s">
        <v>2475</v>
      </c>
      <c r="C130">
        <v>6618</v>
      </c>
      <c r="D130">
        <v>5532</v>
      </c>
      <c r="E130">
        <v>5096</v>
      </c>
      <c r="F130" s="3">
        <v>-7.8814172089660156E-2</v>
      </c>
    </row>
    <row r="131" spans="1:6" x14ac:dyDescent="0.45">
      <c r="A131" t="s">
        <v>258</v>
      </c>
      <c r="B131" t="s">
        <v>2483</v>
      </c>
      <c r="C131">
        <v>0</v>
      </c>
      <c r="D131">
        <v>3249</v>
      </c>
      <c r="E131">
        <v>3493</v>
      </c>
      <c r="F131" s="3">
        <v>7.5100030778701143E-2</v>
      </c>
    </row>
    <row r="132" spans="1:6" x14ac:dyDescent="0.45">
      <c r="A132" t="s">
        <v>263</v>
      </c>
      <c r="B132" t="s">
        <v>2488</v>
      </c>
      <c r="C132">
        <v>108697805.8</v>
      </c>
      <c r="D132">
        <v>88334481</v>
      </c>
      <c r="E132">
        <v>79239709</v>
      </c>
      <c r="F132" s="3">
        <v>-0.10295834533742265</v>
      </c>
    </row>
    <row r="133" spans="1:6" x14ac:dyDescent="0.45">
      <c r="A133" t="s">
        <v>264</v>
      </c>
      <c r="B133" t="s">
        <v>2489</v>
      </c>
      <c r="C133">
        <v>2633349</v>
      </c>
      <c r="D133">
        <v>2477671</v>
      </c>
      <c r="E133">
        <v>2430803</v>
      </c>
      <c r="F133" s="3">
        <v>-1.8916151498726021E-2</v>
      </c>
    </row>
    <row r="134" spans="1:6" x14ac:dyDescent="0.45">
      <c r="A134" t="s">
        <v>265</v>
      </c>
      <c r="B134" t="s">
        <v>2490</v>
      </c>
      <c r="C134">
        <v>515561.6</v>
      </c>
      <c r="D134">
        <v>345216</v>
      </c>
      <c r="E134">
        <v>295171</v>
      </c>
      <c r="F134" s="3">
        <v>-0.14496720893585466</v>
      </c>
    </row>
    <row r="135" spans="1:6" x14ac:dyDescent="0.45">
      <c r="A135" t="s">
        <v>266</v>
      </c>
      <c r="B135" t="s">
        <v>2491</v>
      </c>
      <c r="C135">
        <v>23296.799999999999</v>
      </c>
      <c r="D135">
        <v>14614</v>
      </c>
      <c r="E135">
        <v>12960</v>
      </c>
      <c r="F135" s="3">
        <v>-0.1131791432872588</v>
      </c>
    </row>
    <row r="136" spans="1:6" x14ac:dyDescent="0.45">
      <c r="A136" t="s">
        <v>267</v>
      </c>
      <c r="B136" t="s">
        <v>2492</v>
      </c>
      <c r="C136">
        <v>493498.2</v>
      </c>
      <c r="D136">
        <v>438647</v>
      </c>
      <c r="E136">
        <v>377518</v>
      </c>
      <c r="F136" s="3">
        <v>-0.13935807152448323</v>
      </c>
    </row>
    <row r="137" spans="1:6" x14ac:dyDescent="0.45">
      <c r="A137" t="s">
        <v>268</v>
      </c>
      <c r="B137" t="s">
        <v>2493</v>
      </c>
      <c r="C137">
        <v>6110371</v>
      </c>
      <c r="D137">
        <v>5522029</v>
      </c>
      <c r="E137">
        <v>2236193</v>
      </c>
      <c r="F137" s="3">
        <v>-0.59504142408524108</v>
      </c>
    </row>
    <row r="138" spans="1:6" x14ac:dyDescent="0.45">
      <c r="A138" t="s">
        <v>269</v>
      </c>
      <c r="B138" t="s">
        <v>2494</v>
      </c>
      <c r="C138">
        <v>2005056.8</v>
      </c>
      <c r="D138">
        <v>1674387</v>
      </c>
      <c r="E138">
        <v>1506637</v>
      </c>
      <c r="F138" s="3">
        <v>-0.10018591878699488</v>
      </c>
    </row>
    <row r="139" spans="1:6" x14ac:dyDescent="0.45">
      <c r="A139" t="s">
        <v>270</v>
      </c>
      <c r="B139" t="s">
        <v>2495</v>
      </c>
      <c r="C139">
        <v>727792.8</v>
      </c>
      <c r="D139">
        <v>644781</v>
      </c>
      <c r="E139">
        <v>611789</v>
      </c>
      <c r="F139" s="3">
        <v>-5.1167760836625151E-2</v>
      </c>
    </row>
    <row r="140" spans="1:6" x14ac:dyDescent="0.45">
      <c r="A140" t="s">
        <v>271</v>
      </c>
      <c r="B140" t="s">
        <v>2496</v>
      </c>
      <c r="C140">
        <v>6541894.5999999996</v>
      </c>
      <c r="D140">
        <v>5824861</v>
      </c>
      <c r="E140">
        <v>5069789</v>
      </c>
      <c r="F140" s="3">
        <v>-0.12962918771795584</v>
      </c>
    </row>
    <row r="141" spans="1:6" x14ac:dyDescent="0.45">
      <c r="A141" t="s">
        <v>272</v>
      </c>
      <c r="B141" t="s">
        <v>2497</v>
      </c>
      <c r="C141">
        <v>58503.4</v>
      </c>
      <c r="D141">
        <v>46521</v>
      </c>
      <c r="E141">
        <v>40611</v>
      </c>
      <c r="F141" s="3">
        <v>-0.12703940156058555</v>
      </c>
    </row>
    <row r="142" spans="1:6" x14ac:dyDescent="0.45">
      <c r="A142" t="s">
        <v>273</v>
      </c>
      <c r="B142" t="s">
        <v>2498</v>
      </c>
      <c r="C142">
        <v>1006435</v>
      </c>
      <c r="D142">
        <v>887882</v>
      </c>
      <c r="E142">
        <v>770406</v>
      </c>
      <c r="F142" s="3">
        <v>-0.13231037457680186</v>
      </c>
    </row>
    <row r="143" spans="1:6" x14ac:dyDescent="0.45">
      <c r="A143" t="s">
        <v>274</v>
      </c>
      <c r="B143" t="s">
        <v>2499</v>
      </c>
      <c r="C143">
        <v>862513.4</v>
      </c>
      <c r="D143">
        <v>811442</v>
      </c>
      <c r="E143">
        <v>672345</v>
      </c>
      <c r="F143" s="3">
        <v>-0.17141952228255378</v>
      </c>
    </row>
    <row r="144" spans="1:6" x14ac:dyDescent="0.45">
      <c r="A144" t="s">
        <v>275</v>
      </c>
      <c r="B144" t="s">
        <v>2500</v>
      </c>
      <c r="C144">
        <v>216911</v>
      </c>
      <c r="D144">
        <v>199285</v>
      </c>
      <c r="E144">
        <v>176959</v>
      </c>
      <c r="F144" s="3">
        <v>-0.11203050906992498</v>
      </c>
    </row>
    <row r="145" spans="1:6" x14ac:dyDescent="0.45">
      <c r="A145" t="s">
        <v>276</v>
      </c>
      <c r="B145" t="s">
        <v>2501</v>
      </c>
      <c r="C145">
        <v>437</v>
      </c>
      <c r="D145">
        <v>419</v>
      </c>
      <c r="E145">
        <v>422</v>
      </c>
      <c r="F145" s="3">
        <v>7.1599045346062056E-3</v>
      </c>
    </row>
    <row r="146" spans="1:6" x14ac:dyDescent="0.45">
      <c r="A146" t="s">
        <v>277</v>
      </c>
      <c r="B146" t="s">
        <v>2502</v>
      </c>
      <c r="C146">
        <v>48539</v>
      </c>
      <c r="D146">
        <v>35478</v>
      </c>
      <c r="E146">
        <v>22012</v>
      </c>
      <c r="F146" s="3">
        <v>-0.37955916342522128</v>
      </c>
    </row>
    <row r="147" spans="1:6" x14ac:dyDescent="0.45">
      <c r="A147" t="s">
        <v>280</v>
      </c>
      <c r="B147" t="s">
        <v>2505</v>
      </c>
      <c r="C147">
        <v>429958.40000000002</v>
      </c>
      <c r="D147">
        <v>389247</v>
      </c>
      <c r="E147">
        <v>1110021</v>
      </c>
      <c r="F147" s="3">
        <v>1.8517136933617986</v>
      </c>
    </row>
    <row r="148" spans="1:6" x14ac:dyDescent="0.45">
      <c r="A148" t="s">
        <v>281</v>
      </c>
      <c r="B148" t="s">
        <v>2506</v>
      </c>
      <c r="C148">
        <v>102221.8</v>
      </c>
      <c r="D148">
        <v>66916</v>
      </c>
      <c r="E148">
        <v>52644</v>
      </c>
      <c r="F148" s="3">
        <v>-0.21328232410783668</v>
      </c>
    </row>
    <row r="149" spans="1:6" x14ac:dyDescent="0.45">
      <c r="A149" t="s">
        <v>283</v>
      </c>
      <c r="B149" t="s">
        <v>2508</v>
      </c>
      <c r="C149">
        <v>571038.6</v>
      </c>
      <c r="D149">
        <v>468024</v>
      </c>
      <c r="E149">
        <v>379590</v>
      </c>
      <c r="F149" s="3">
        <v>-0.18895184862314754</v>
      </c>
    </row>
    <row r="150" spans="1:6" x14ac:dyDescent="0.45">
      <c r="A150" t="s">
        <v>284</v>
      </c>
      <c r="B150" t="s">
        <v>2509</v>
      </c>
      <c r="C150">
        <v>31644554.600000001</v>
      </c>
      <c r="D150">
        <v>26475099</v>
      </c>
      <c r="E150">
        <v>21649185</v>
      </c>
      <c r="F150" s="3">
        <v>-0.18228124472735682</v>
      </c>
    </row>
    <row r="151" spans="1:6" x14ac:dyDescent="0.45">
      <c r="A151" t="s">
        <v>285</v>
      </c>
      <c r="B151" t="s">
        <v>2510</v>
      </c>
      <c r="C151">
        <v>45032.4</v>
      </c>
      <c r="D151">
        <v>39131</v>
      </c>
      <c r="E151">
        <v>30358</v>
      </c>
      <c r="F151" s="3">
        <v>-0.22419565050727044</v>
      </c>
    </row>
    <row r="152" spans="1:6" x14ac:dyDescent="0.45">
      <c r="A152" t="s">
        <v>286</v>
      </c>
      <c r="B152" t="s">
        <v>2511</v>
      </c>
      <c r="C152">
        <v>562708.19999999995</v>
      </c>
      <c r="D152">
        <v>602876</v>
      </c>
      <c r="E152">
        <v>347067</v>
      </c>
      <c r="F152" s="3">
        <v>-0.42431445272327972</v>
      </c>
    </row>
    <row r="153" spans="1:6" x14ac:dyDescent="0.45">
      <c r="A153" t="s">
        <v>287</v>
      </c>
      <c r="B153" t="s">
        <v>2512</v>
      </c>
      <c r="C153">
        <v>22748</v>
      </c>
      <c r="D153">
        <v>27312</v>
      </c>
      <c r="E153">
        <v>19938</v>
      </c>
      <c r="F153" s="3">
        <v>-0.26999121265377857</v>
      </c>
    </row>
    <row r="154" spans="1:6" x14ac:dyDescent="0.45">
      <c r="A154" t="s">
        <v>289</v>
      </c>
      <c r="B154" t="s">
        <v>2514</v>
      </c>
      <c r="C154">
        <v>6201</v>
      </c>
      <c r="D154">
        <v>4778</v>
      </c>
      <c r="E154">
        <v>3347</v>
      </c>
      <c r="F154" s="3">
        <v>-0.29949769778149854</v>
      </c>
    </row>
    <row r="155" spans="1:6" x14ac:dyDescent="0.45">
      <c r="A155" t="s">
        <v>290</v>
      </c>
      <c r="B155" t="s">
        <v>2515</v>
      </c>
      <c r="C155">
        <v>451.6</v>
      </c>
      <c r="D155">
        <v>363</v>
      </c>
      <c r="E155">
        <v>158</v>
      </c>
      <c r="F155" s="3">
        <v>-0.56473829201101933</v>
      </c>
    </row>
    <row r="156" spans="1:6" x14ac:dyDescent="0.45">
      <c r="A156" t="s">
        <v>291</v>
      </c>
      <c r="B156" t="s">
        <v>2516</v>
      </c>
      <c r="C156">
        <v>298136</v>
      </c>
      <c r="D156">
        <v>340513</v>
      </c>
      <c r="E156">
        <v>198074</v>
      </c>
      <c r="F156" s="3">
        <v>-0.41830708372367575</v>
      </c>
    </row>
    <row r="157" spans="1:6" x14ac:dyDescent="0.45">
      <c r="A157" t="s">
        <v>292</v>
      </c>
      <c r="B157" t="s">
        <v>2517</v>
      </c>
      <c r="C157">
        <v>22143.4</v>
      </c>
      <c r="D157">
        <v>13865</v>
      </c>
      <c r="E157">
        <v>10302</v>
      </c>
      <c r="F157" s="3">
        <v>-0.25697800216372158</v>
      </c>
    </row>
    <row r="158" spans="1:6" x14ac:dyDescent="0.45">
      <c r="A158" t="s">
        <v>293</v>
      </c>
      <c r="B158" t="s">
        <v>2518</v>
      </c>
      <c r="C158">
        <v>24915.599999999999</v>
      </c>
      <c r="D158">
        <v>22289</v>
      </c>
      <c r="E158">
        <v>19830</v>
      </c>
      <c r="F158" s="3">
        <v>-0.11032347794876396</v>
      </c>
    </row>
    <row r="159" spans="1:6" x14ac:dyDescent="0.45">
      <c r="A159" t="s">
        <v>294</v>
      </c>
      <c r="B159" t="s">
        <v>2519</v>
      </c>
      <c r="C159">
        <v>1180305</v>
      </c>
      <c r="D159">
        <v>1009570</v>
      </c>
      <c r="E159">
        <v>887488</v>
      </c>
      <c r="F159" s="3">
        <v>-0.1209247501411492</v>
      </c>
    </row>
    <row r="160" spans="1:6" x14ac:dyDescent="0.45">
      <c r="A160" t="s">
        <v>295</v>
      </c>
      <c r="B160" t="s">
        <v>2520</v>
      </c>
      <c r="C160">
        <v>23326.799999999999</v>
      </c>
      <c r="D160">
        <v>21096</v>
      </c>
      <c r="E160">
        <v>19244</v>
      </c>
      <c r="F160" s="3">
        <v>-8.7789154342055364E-2</v>
      </c>
    </row>
    <row r="161" spans="1:6" x14ac:dyDescent="0.45">
      <c r="A161" t="s">
        <v>296</v>
      </c>
      <c r="B161" t="s">
        <v>2521</v>
      </c>
      <c r="C161">
        <v>71829.399999999994</v>
      </c>
      <c r="D161">
        <v>66956</v>
      </c>
      <c r="E161">
        <v>63648</v>
      </c>
      <c r="F161" s="3">
        <v>-4.9405579783738572E-2</v>
      </c>
    </row>
    <row r="162" spans="1:6" x14ac:dyDescent="0.45">
      <c r="A162" t="s">
        <v>300</v>
      </c>
      <c r="B162" t="s">
        <v>2525</v>
      </c>
      <c r="C162">
        <v>19609.599999999999</v>
      </c>
      <c r="D162">
        <v>18522</v>
      </c>
      <c r="E162">
        <v>14880</v>
      </c>
      <c r="F162" s="3">
        <v>-0.19663103336572724</v>
      </c>
    </row>
    <row r="163" spans="1:6" x14ac:dyDescent="0.45">
      <c r="A163" t="s">
        <v>307</v>
      </c>
      <c r="B163" t="s">
        <v>2532</v>
      </c>
      <c r="C163">
        <v>77793.8</v>
      </c>
      <c r="D163">
        <v>53986</v>
      </c>
      <c r="E163">
        <v>47855</v>
      </c>
      <c r="F163" s="3">
        <v>-0.11356648019857001</v>
      </c>
    </row>
    <row r="164" spans="1:6" x14ac:dyDescent="0.45">
      <c r="A164" t="s">
        <v>309</v>
      </c>
      <c r="B164" t="s">
        <v>2534</v>
      </c>
      <c r="C164">
        <v>1494444.2</v>
      </c>
      <c r="D164">
        <v>1378375</v>
      </c>
      <c r="E164">
        <v>1298724</v>
      </c>
      <c r="F164" s="3">
        <v>-5.7786161240591279E-2</v>
      </c>
    </row>
    <row r="165" spans="1:6" x14ac:dyDescent="0.45">
      <c r="A165" t="s">
        <v>313</v>
      </c>
      <c r="B165" t="s">
        <v>2538</v>
      </c>
      <c r="C165">
        <v>42618.2</v>
      </c>
      <c r="D165">
        <v>40104</v>
      </c>
      <c r="E165">
        <v>40031</v>
      </c>
      <c r="F165" s="3">
        <v>-1.8202673050069819E-3</v>
      </c>
    </row>
    <row r="166" spans="1:6" x14ac:dyDescent="0.45">
      <c r="A166" t="s">
        <v>314</v>
      </c>
      <c r="B166" t="s">
        <v>2539</v>
      </c>
      <c r="C166">
        <v>29747.4</v>
      </c>
      <c r="D166">
        <v>25875</v>
      </c>
      <c r="E166">
        <v>23738</v>
      </c>
      <c r="F166" s="3">
        <v>-8.2589371980676327E-2</v>
      </c>
    </row>
    <row r="167" spans="1:6" x14ac:dyDescent="0.45">
      <c r="A167" t="s">
        <v>317</v>
      </c>
      <c r="B167" t="s">
        <v>2542</v>
      </c>
      <c r="C167">
        <v>567533</v>
      </c>
      <c r="D167">
        <v>540181</v>
      </c>
      <c r="E167">
        <v>492819</v>
      </c>
      <c r="F167" s="3">
        <v>-8.7678019034360705E-2</v>
      </c>
    </row>
    <row r="168" spans="1:6" x14ac:dyDescent="0.45">
      <c r="A168" t="s">
        <v>321</v>
      </c>
      <c r="B168" t="s">
        <v>2546</v>
      </c>
      <c r="C168">
        <v>707668.2</v>
      </c>
      <c r="D168">
        <v>717675</v>
      </c>
      <c r="E168">
        <v>785376</v>
      </c>
      <c r="F168" s="3">
        <v>9.4333786184554291E-2</v>
      </c>
    </row>
    <row r="169" spans="1:6" x14ac:dyDescent="0.45">
      <c r="A169" t="s">
        <v>322</v>
      </c>
      <c r="B169" t="s">
        <v>2547</v>
      </c>
      <c r="C169">
        <v>7312.2</v>
      </c>
      <c r="D169">
        <v>5613</v>
      </c>
      <c r="E169">
        <v>4623</v>
      </c>
      <c r="F169" s="3">
        <v>-0.17637626937466597</v>
      </c>
    </row>
    <row r="170" spans="1:6" x14ac:dyDescent="0.45">
      <c r="A170" t="s">
        <v>323</v>
      </c>
      <c r="B170" t="s">
        <v>2548</v>
      </c>
      <c r="C170">
        <v>54683.4</v>
      </c>
      <c r="D170">
        <v>77548</v>
      </c>
      <c r="E170">
        <v>82871</v>
      </c>
      <c r="F170" s="3">
        <v>6.8641357610770101E-2</v>
      </c>
    </row>
    <row r="171" spans="1:6" x14ac:dyDescent="0.45">
      <c r="A171" t="s">
        <v>324</v>
      </c>
      <c r="B171" t="s">
        <v>2549</v>
      </c>
      <c r="C171">
        <v>52319</v>
      </c>
      <c r="D171">
        <v>47964</v>
      </c>
      <c r="E171">
        <v>38386</v>
      </c>
      <c r="F171" s="3">
        <v>-0.19969143524309899</v>
      </c>
    </row>
    <row r="172" spans="1:6" x14ac:dyDescent="0.45">
      <c r="A172" t="s">
        <v>325</v>
      </c>
      <c r="B172" t="s">
        <v>2550</v>
      </c>
      <c r="C172">
        <v>22308.6</v>
      </c>
      <c r="D172">
        <v>19330</v>
      </c>
      <c r="E172">
        <v>15469</v>
      </c>
      <c r="F172" s="3">
        <v>-0.19974133471288152</v>
      </c>
    </row>
    <row r="173" spans="1:6" x14ac:dyDescent="0.45">
      <c r="A173" t="s">
        <v>327</v>
      </c>
      <c r="B173" t="s">
        <v>2552</v>
      </c>
      <c r="C173">
        <v>849</v>
      </c>
      <c r="D173">
        <v>1280</v>
      </c>
      <c r="E173">
        <v>1314</v>
      </c>
      <c r="F173" s="3">
        <v>2.6562499999999999E-2</v>
      </c>
    </row>
    <row r="174" spans="1:6" x14ac:dyDescent="0.45">
      <c r="A174" t="s">
        <v>328</v>
      </c>
      <c r="B174" t="s">
        <v>2553</v>
      </c>
      <c r="C174">
        <v>14298.2</v>
      </c>
      <c r="D174">
        <v>9939</v>
      </c>
      <c r="E174">
        <v>8182</v>
      </c>
      <c r="F174" s="3">
        <v>-0.17677834792232619</v>
      </c>
    </row>
    <row r="175" spans="1:6" x14ac:dyDescent="0.45">
      <c r="A175" t="s">
        <v>330</v>
      </c>
      <c r="B175" t="s">
        <v>2555</v>
      </c>
      <c r="C175">
        <v>3481.4</v>
      </c>
      <c r="D175">
        <v>3769</v>
      </c>
      <c r="E175">
        <v>2677</v>
      </c>
      <c r="F175" s="3">
        <v>-0.28973202440965773</v>
      </c>
    </row>
    <row r="176" spans="1:6" x14ac:dyDescent="0.45">
      <c r="A176" t="s">
        <v>331</v>
      </c>
      <c r="B176" t="s">
        <v>2556</v>
      </c>
      <c r="C176">
        <v>962.4</v>
      </c>
      <c r="D176">
        <v>867</v>
      </c>
      <c r="E176">
        <v>715</v>
      </c>
      <c r="F176" s="3">
        <v>-0.17531718569780855</v>
      </c>
    </row>
    <row r="177" spans="1:6" x14ac:dyDescent="0.45">
      <c r="A177" t="s">
        <v>332</v>
      </c>
      <c r="B177" t="s">
        <v>2557</v>
      </c>
      <c r="C177">
        <v>3557.2</v>
      </c>
      <c r="D177">
        <v>2356</v>
      </c>
      <c r="E177">
        <v>1843</v>
      </c>
      <c r="F177" s="3">
        <v>-0.21774193548387097</v>
      </c>
    </row>
    <row r="178" spans="1:6" x14ac:dyDescent="0.45">
      <c r="A178" t="s">
        <v>334</v>
      </c>
      <c r="B178" t="s">
        <v>2559</v>
      </c>
      <c r="C178">
        <v>1325.6</v>
      </c>
      <c r="D178">
        <v>1300</v>
      </c>
      <c r="E178">
        <v>977</v>
      </c>
      <c r="F178" s="3">
        <v>-0.24846153846153846</v>
      </c>
    </row>
    <row r="179" spans="1:6" x14ac:dyDescent="0.45">
      <c r="A179" t="s">
        <v>336</v>
      </c>
      <c r="B179" t="s">
        <v>2561</v>
      </c>
      <c r="C179">
        <v>5400.6</v>
      </c>
      <c r="D179">
        <v>4983</v>
      </c>
      <c r="E179">
        <v>4814</v>
      </c>
      <c r="F179" s="3">
        <v>-3.3915312061007424E-2</v>
      </c>
    </row>
    <row r="180" spans="1:6" x14ac:dyDescent="0.45">
      <c r="A180" t="s">
        <v>338</v>
      </c>
      <c r="B180" t="s">
        <v>2563</v>
      </c>
      <c r="C180">
        <v>136988.4</v>
      </c>
      <c r="D180">
        <v>143030</v>
      </c>
      <c r="E180">
        <v>131204</v>
      </c>
      <c r="F180" s="3">
        <v>-8.2681954834650073E-2</v>
      </c>
    </row>
    <row r="181" spans="1:6" x14ac:dyDescent="0.45">
      <c r="A181" t="s">
        <v>341</v>
      </c>
      <c r="B181" t="s">
        <v>2566</v>
      </c>
      <c r="C181">
        <v>5021.6000000000004</v>
      </c>
      <c r="D181">
        <v>3855</v>
      </c>
      <c r="E181">
        <v>3527</v>
      </c>
      <c r="F181" s="3">
        <v>-8.5084306095979251E-2</v>
      </c>
    </row>
    <row r="182" spans="1:6" x14ac:dyDescent="0.45">
      <c r="A182" t="s">
        <v>344</v>
      </c>
      <c r="B182" t="s">
        <v>2569</v>
      </c>
      <c r="C182">
        <v>56259.8</v>
      </c>
      <c r="D182">
        <v>55250</v>
      </c>
      <c r="E182">
        <v>46500</v>
      </c>
      <c r="F182" s="3">
        <v>-0.15837104072398189</v>
      </c>
    </row>
    <row r="183" spans="1:6" x14ac:dyDescent="0.45">
      <c r="A183" t="s">
        <v>346</v>
      </c>
      <c r="B183" t="s">
        <v>2571</v>
      </c>
      <c r="C183">
        <v>142496</v>
      </c>
      <c r="D183">
        <v>141577</v>
      </c>
      <c r="E183">
        <v>125033</v>
      </c>
      <c r="F183" s="3">
        <v>-0.11685513889968004</v>
      </c>
    </row>
    <row r="184" spans="1:6" x14ac:dyDescent="0.45">
      <c r="A184" t="s">
        <v>347</v>
      </c>
      <c r="B184" t="s">
        <v>2572</v>
      </c>
      <c r="C184">
        <v>28260.400000000001</v>
      </c>
      <c r="D184">
        <v>21077</v>
      </c>
      <c r="E184">
        <v>18141</v>
      </c>
      <c r="F184" s="3">
        <v>-0.13929876168335151</v>
      </c>
    </row>
    <row r="185" spans="1:6" x14ac:dyDescent="0.45">
      <c r="A185" t="s">
        <v>349</v>
      </c>
      <c r="B185" t="s">
        <v>2574</v>
      </c>
      <c r="C185">
        <v>51520</v>
      </c>
      <c r="D185">
        <v>42500</v>
      </c>
      <c r="E185">
        <v>40697</v>
      </c>
      <c r="F185" s="3">
        <v>-4.2423529411764707E-2</v>
      </c>
    </row>
    <row r="186" spans="1:6" x14ac:dyDescent="0.45">
      <c r="A186" t="s">
        <v>353</v>
      </c>
      <c r="B186" t="s">
        <v>2578</v>
      </c>
      <c r="C186">
        <v>71771.600000000006</v>
      </c>
      <c r="D186">
        <v>58494</v>
      </c>
      <c r="E186">
        <v>54570</v>
      </c>
      <c r="F186" s="3">
        <v>-6.7083803467022265E-2</v>
      </c>
    </row>
    <row r="187" spans="1:6" x14ac:dyDescent="0.45">
      <c r="A187" t="s">
        <v>354</v>
      </c>
      <c r="B187" t="s">
        <v>2579</v>
      </c>
      <c r="C187">
        <v>13215.6</v>
      </c>
      <c r="D187">
        <v>11047</v>
      </c>
      <c r="E187">
        <v>10435</v>
      </c>
      <c r="F187" s="3">
        <v>-5.539965601520775E-2</v>
      </c>
    </row>
    <row r="188" spans="1:6" x14ac:dyDescent="0.45">
      <c r="A188" t="s">
        <v>355</v>
      </c>
      <c r="B188" t="s">
        <v>2580</v>
      </c>
      <c r="C188">
        <v>586763.6</v>
      </c>
      <c r="D188">
        <v>552417</v>
      </c>
      <c r="E188">
        <v>509720</v>
      </c>
      <c r="F188" s="3">
        <v>-7.7291249183135208E-2</v>
      </c>
    </row>
    <row r="189" spans="1:6" x14ac:dyDescent="0.45">
      <c r="A189" t="s">
        <v>356</v>
      </c>
      <c r="B189" t="s">
        <v>2581</v>
      </c>
      <c r="C189">
        <v>1418.4</v>
      </c>
      <c r="D189">
        <v>2290</v>
      </c>
      <c r="E189">
        <v>2510</v>
      </c>
      <c r="F189" s="3">
        <v>9.606986899563319E-2</v>
      </c>
    </row>
    <row r="190" spans="1:6" x14ac:dyDescent="0.45">
      <c r="A190" t="s">
        <v>357</v>
      </c>
      <c r="B190" t="s">
        <v>2582</v>
      </c>
      <c r="C190">
        <v>15107</v>
      </c>
      <c r="D190">
        <v>14875</v>
      </c>
      <c r="E190">
        <v>9643</v>
      </c>
      <c r="F190" s="3">
        <v>-0.35173109243697481</v>
      </c>
    </row>
    <row r="191" spans="1:6" x14ac:dyDescent="0.45">
      <c r="A191" t="s">
        <v>358</v>
      </c>
      <c r="B191" t="s">
        <v>2583</v>
      </c>
      <c r="C191">
        <v>946</v>
      </c>
      <c r="D191">
        <v>822</v>
      </c>
      <c r="E191">
        <v>583</v>
      </c>
      <c r="F191" s="3">
        <v>-0.29075425790754256</v>
      </c>
    </row>
    <row r="192" spans="1:6" x14ac:dyDescent="0.45">
      <c r="A192" t="s">
        <v>359</v>
      </c>
      <c r="B192" t="s">
        <v>2584</v>
      </c>
      <c r="C192">
        <v>195310.8</v>
      </c>
      <c r="D192">
        <v>200675</v>
      </c>
      <c r="E192">
        <v>182841</v>
      </c>
      <c r="F192" s="3">
        <v>-8.8870063535567465E-2</v>
      </c>
    </row>
    <row r="193" spans="1:6" x14ac:dyDescent="0.45">
      <c r="A193" t="s">
        <v>360</v>
      </c>
      <c r="B193" t="s">
        <v>2585</v>
      </c>
      <c r="C193">
        <v>5610.2</v>
      </c>
      <c r="D193">
        <v>5682</v>
      </c>
      <c r="E193">
        <v>5229</v>
      </c>
      <c r="F193" s="3">
        <v>-7.9725448785638864E-2</v>
      </c>
    </row>
    <row r="194" spans="1:6" x14ac:dyDescent="0.45">
      <c r="A194" t="s">
        <v>362</v>
      </c>
      <c r="B194" t="s">
        <v>2587</v>
      </c>
      <c r="C194">
        <v>351958.8</v>
      </c>
      <c r="D194">
        <v>304486</v>
      </c>
      <c r="E194">
        <v>302435</v>
      </c>
      <c r="F194" s="3">
        <v>-6.735941882385397E-3</v>
      </c>
    </row>
    <row r="195" spans="1:6" x14ac:dyDescent="0.45">
      <c r="A195" t="s">
        <v>363</v>
      </c>
      <c r="B195" t="s">
        <v>2588</v>
      </c>
      <c r="C195">
        <v>9799.6</v>
      </c>
      <c r="D195">
        <v>9546</v>
      </c>
      <c r="E195">
        <v>7802</v>
      </c>
      <c r="F195" s="3">
        <v>-0.18269432222920595</v>
      </c>
    </row>
    <row r="196" spans="1:6" x14ac:dyDescent="0.45">
      <c r="A196" t="s">
        <v>365</v>
      </c>
      <c r="B196" t="s">
        <v>2590</v>
      </c>
      <c r="C196">
        <v>6099</v>
      </c>
      <c r="D196">
        <v>4970</v>
      </c>
      <c r="E196">
        <v>3824</v>
      </c>
      <c r="F196" s="3">
        <v>-0.23058350100603622</v>
      </c>
    </row>
    <row r="197" spans="1:6" x14ac:dyDescent="0.45">
      <c r="A197" t="s">
        <v>366</v>
      </c>
      <c r="B197" t="s">
        <v>2591</v>
      </c>
      <c r="C197">
        <v>2291.4</v>
      </c>
      <c r="D197">
        <v>1965</v>
      </c>
      <c r="E197">
        <v>1485</v>
      </c>
      <c r="F197" s="3">
        <v>-0.24427480916030533</v>
      </c>
    </row>
    <row r="198" spans="1:6" x14ac:dyDescent="0.45">
      <c r="A198" t="s">
        <v>367</v>
      </c>
      <c r="B198" t="s">
        <v>2592</v>
      </c>
      <c r="C198">
        <v>2289452.7999999998</v>
      </c>
      <c r="D198">
        <v>1949015</v>
      </c>
      <c r="E198">
        <v>1974248</v>
      </c>
      <c r="F198" s="3">
        <v>1.2946539662342261E-2</v>
      </c>
    </row>
    <row r="199" spans="1:6" x14ac:dyDescent="0.45">
      <c r="A199" t="s">
        <v>368</v>
      </c>
      <c r="B199" t="s">
        <v>2593</v>
      </c>
      <c r="C199">
        <v>28215.200000000001</v>
      </c>
      <c r="D199">
        <v>17029</v>
      </c>
      <c r="E199">
        <v>15249</v>
      </c>
      <c r="F199" s="3">
        <v>-0.10452757061483352</v>
      </c>
    </row>
    <row r="200" spans="1:6" x14ac:dyDescent="0.45">
      <c r="A200" t="s">
        <v>369</v>
      </c>
      <c r="B200" t="s">
        <v>2594</v>
      </c>
      <c r="C200">
        <v>141210.4</v>
      </c>
      <c r="D200">
        <v>107600</v>
      </c>
      <c r="E200">
        <v>103206</v>
      </c>
      <c r="F200" s="3">
        <v>-4.08364312267658E-2</v>
      </c>
    </row>
    <row r="201" spans="1:6" x14ac:dyDescent="0.45">
      <c r="A201" t="s">
        <v>370</v>
      </c>
      <c r="B201" t="s">
        <v>2595</v>
      </c>
      <c r="C201">
        <v>327760.8</v>
      </c>
      <c r="D201">
        <v>288182</v>
      </c>
      <c r="E201">
        <v>274533</v>
      </c>
      <c r="F201" s="3">
        <v>-4.7362430686163602E-2</v>
      </c>
    </row>
    <row r="202" spans="1:6" x14ac:dyDescent="0.45">
      <c r="A202" t="s">
        <v>371</v>
      </c>
      <c r="B202" t="s">
        <v>2596</v>
      </c>
      <c r="C202">
        <v>4120</v>
      </c>
      <c r="D202">
        <v>4945</v>
      </c>
      <c r="E202">
        <v>5309</v>
      </c>
      <c r="F202" s="3">
        <v>7.3609706774519723E-2</v>
      </c>
    </row>
    <row r="203" spans="1:6" x14ac:dyDescent="0.45">
      <c r="A203" t="s">
        <v>372</v>
      </c>
      <c r="B203" t="s">
        <v>2597</v>
      </c>
      <c r="C203">
        <v>567560.4</v>
      </c>
      <c r="D203">
        <v>409633</v>
      </c>
      <c r="E203">
        <v>374336</v>
      </c>
      <c r="F203" s="3">
        <v>-8.6167374210573855E-2</v>
      </c>
    </row>
    <row r="204" spans="1:6" x14ac:dyDescent="0.45">
      <c r="A204" t="s">
        <v>373</v>
      </c>
      <c r="B204" t="s">
        <v>2598</v>
      </c>
      <c r="C204">
        <v>2551</v>
      </c>
      <c r="D204">
        <v>1767</v>
      </c>
      <c r="E204">
        <v>1355</v>
      </c>
      <c r="F204" s="3">
        <v>-0.23316355404640635</v>
      </c>
    </row>
    <row r="205" spans="1:6" x14ac:dyDescent="0.45">
      <c r="A205" t="s">
        <v>376</v>
      </c>
      <c r="B205" t="s">
        <v>2601</v>
      </c>
      <c r="C205">
        <v>17411.599999999999</v>
      </c>
      <c r="D205">
        <v>10838</v>
      </c>
      <c r="E205">
        <v>9604</v>
      </c>
      <c r="F205" s="3">
        <v>-0.11385864550655102</v>
      </c>
    </row>
    <row r="206" spans="1:6" x14ac:dyDescent="0.45">
      <c r="A206" t="s">
        <v>377</v>
      </c>
      <c r="B206" t="s">
        <v>2602</v>
      </c>
      <c r="C206">
        <v>355865.8</v>
      </c>
      <c r="D206">
        <v>255881</v>
      </c>
      <c r="E206">
        <v>227070</v>
      </c>
      <c r="F206" s="3">
        <v>-0.1125953079751916</v>
      </c>
    </row>
    <row r="207" spans="1:6" x14ac:dyDescent="0.45">
      <c r="A207" t="s">
        <v>378</v>
      </c>
      <c r="B207" t="s">
        <v>2603</v>
      </c>
      <c r="C207">
        <v>1224532.2</v>
      </c>
      <c r="D207">
        <v>1113115</v>
      </c>
      <c r="E207">
        <v>1200696</v>
      </c>
      <c r="F207" s="3">
        <v>7.8680998818630596E-2</v>
      </c>
    </row>
    <row r="208" spans="1:6" x14ac:dyDescent="0.45">
      <c r="A208" t="s">
        <v>379</v>
      </c>
      <c r="B208" t="s">
        <v>2604</v>
      </c>
      <c r="C208">
        <v>103099.2</v>
      </c>
      <c r="D208">
        <v>80262</v>
      </c>
      <c r="E208">
        <v>87778</v>
      </c>
      <c r="F208" s="3">
        <v>9.3643318133114051E-2</v>
      </c>
    </row>
    <row r="209" spans="1:6" x14ac:dyDescent="0.45">
      <c r="A209" t="s">
        <v>380</v>
      </c>
      <c r="B209" t="s">
        <v>2605</v>
      </c>
      <c r="C209">
        <v>1971376.6</v>
      </c>
      <c r="D209">
        <v>1833766</v>
      </c>
      <c r="E209">
        <v>1897428</v>
      </c>
      <c r="F209" s="3">
        <v>3.4716534170662998E-2</v>
      </c>
    </row>
    <row r="210" spans="1:6" x14ac:dyDescent="0.45">
      <c r="A210" t="s">
        <v>382</v>
      </c>
      <c r="B210" t="s">
        <v>2607</v>
      </c>
      <c r="C210">
        <v>2202822</v>
      </c>
      <c r="D210">
        <v>1808639</v>
      </c>
      <c r="E210">
        <v>1747993</v>
      </c>
      <c r="F210" s="3">
        <v>-3.3531290655570291E-2</v>
      </c>
    </row>
    <row r="211" spans="1:6" x14ac:dyDescent="0.45">
      <c r="A211" t="s">
        <v>383</v>
      </c>
      <c r="B211" t="s">
        <v>2608</v>
      </c>
      <c r="C211">
        <v>829892.4</v>
      </c>
      <c r="D211">
        <v>836875</v>
      </c>
      <c r="E211">
        <v>919492</v>
      </c>
      <c r="F211" s="3">
        <v>9.872083644510829E-2</v>
      </c>
    </row>
    <row r="212" spans="1:6" x14ac:dyDescent="0.45">
      <c r="A212" t="s">
        <v>384</v>
      </c>
      <c r="B212" t="s">
        <v>2609</v>
      </c>
      <c r="C212">
        <v>15573.6</v>
      </c>
      <c r="D212">
        <v>15614</v>
      </c>
      <c r="E212">
        <v>16206</v>
      </c>
      <c r="F212" s="3">
        <v>3.7914691943127965E-2</v>
      </c>
    </row>
    <row r="213" spans="1:6" x14ac:dyDescent="0.45">
      <c r="A213" t="s">
        <v>386</v>
      </c>
      <c r="B213" t="s">
        <v>2611</v>
      </c>
      <c r="C213">
        <v>8029</v>
      </c>
      <c r="D213">
        <v>13702</v>
      </c>
      <c r="E213">
        <v>14210</v>
      </c>
      <c r="F213" s="3">
        <v>3.707487957962341E-2</v>
      </c>
    </row>
    <row r="214" spans="1:6" x14ac:dyDescent="0.45">
      <c r="A214" t="s">
        <v>387</v>
      </c>
      <c r="B214" t="s">
        <v>2612</v>
      </c>
      <c r="C214">
        <v>59751.8</v>
      </c>
      <c r="D214">
        <v>81661</v>
      </c>
      <c r="E214">
        <v>101102</v>
      </c>
      <c r="F214" s="3">
        <v>0.23806958033822756</v>
      </c>
    </row>
    <row r="215" spans="1:6" x14ac:dyDescent="0.45">
      <c r="A215" t="s">
        <v>388</v>
      </c>
      <c r="B215" t="s">
        <v>2613</v>
      </c>
      <c r="C215">
        <v>3883.6</v>
      </c>
      <c r="D215">
        <v>3066</v>
      </c>
      <c r="E215">
        <v>2718</v>
      </c>
      <c r="F215" s="3">
        <v>-0.11350293542074363</v>
      </c>
    </row>
    <row r="216" spans="1:6" x14ac:dyDescent="0.45">
      <c r="A216" t="s">
        <v>389</v>
      </c>
      <c r="B216" t="s">
        <v>2614</v>
      </c>
      <c r="C216">
        <v>4922.3999999999996</v>
      </c>
      <c r="D216">
        <v>4416</v>
      </c>
      <c r="E216">
        <v>4222</v>
      </c>
      <c r="F216" s="3">
        <v>-4.3931159420289856E-2</v>
      </c>
    </row>
    <row r="217" spans="1:6" x14ac:dyDescent="0.45">
      <c r="A217" t="s">
        <v>390</v>
      </c>
      <c r="B217" t="s">
        <v>2615</v>
      </c>
      <c r="C217">
        <v>776.6</v>
      </c>
      <c r="D217">
        <v>901</v>
      </c>
      <c r="E217">
        <v>831</v>
      </c>
      <c r="F217" s="3">
        <v>-7.7691453940066588E-2</v>
      </c>
    </row>
    <row r="218" spans="1:6" x14ac:dyDescent="0.45">
      <c r="A218" t="s">
        <v>392</v>
      </c>
      <c r="B218" t="s">
        <v>2617</v>
      </c>
      <c r="C218">
        <v>56193.2</v>
      </c>
      <c r="D218">
        <v>82127</v>
      </c>
      <c r="E218">
        <v>105027</v>
      </c>
      <c r="F218" s="3">
        <v>0.27883643625117199</v>
      </c>
    </row>
    <row r="219" spans="1:6" x14ac:dyDescent="0.45">
      <c r="A219" t="s">
        <v>393</v>
      </c>
      <c r="B219" t="s">
        <v>2618</v>
      </c>
      <c r="C219">
        <v>3702113.2</v>
      </c>
      <c r="D219">
        <v>3308332</v>
      </c>
      <c r="E219">
        <v>3283071</v>
      </c>
      <c r="F219" s="3">
        <v>-7.6355698279374625E-3</v>
      </c>
    </row>
    <row r="220" spans="1:6" x14ac:dyDescent="0.45">
      <c r="A220" t="s">
        <v>394</v>
      </c>
      <c r="B220" t="s">
        <v>2619</v>
      </c>
      <c r="C220">
        <v>15471.4</v>
      </c>
      <c r="D220">
        <v>11462</v>
      </c>
      <c r="E220">
        <v>10395</v>
      </c>
      <c r="F220" s="3">
        <v>-9.3090211132437622E-2</v>
      </c>
    </row>
    <row r="221" spans="1:6" x14ac:dyDescent="0.45">
      <c r="A221" t="s">
        <v>395</v>
      </c>
      <c r="B221" t="s">
        <v>2620</v>
      </c>
      <c r="C221">
        <v>2450</v>
      </c>
      <c r="D221">
        <v>2303</v>
      </c>
      <c r="E221">
        <v>2547</v>
      </c>
      <c r="F221" s="3">
        <v>0.10594876248371689</v>
      </c>
    </row>
    <row r="222" spans="1:6" x14ac:dyDescent="0.45">
      <c r="A222" t="s">
        <v>399</v>
      </c>
      <c r="B222" t="s">
        <v>2624</v>
      </c>
      <c r="C222">
        <v>46202.6</v>
      </c>
      <c r="D222">
        <v>33374</v>
      </c>
      <c r="E222">
        <v>32218</v>
      </c>
      <c r="F222" s="3">
        <v>-3.4637741954815122E-2</v>
      </c>
    </row>
    <row r="223" spans="1:6" x14ac:dyDescent="0.45">
      <c r="A223" t="s">
        <v>402</v>
      </c>
      <c r="B223" t="s">
        <v>2627</v>
      </c>
      <c r="C223">
        <v>29726.6</v>
      </c>
      <c r="D223">
        <v>23755</v>
      </c>
      <c r="E223">
        <v>22909</v>
      </c>
      <c r="F223" s="3">
        <v>-3.5613555041043993E-2</v>
      </c>
    </row>
    <row r="224" spans="1:6" x14ac:dyDescent="0.45">
      <c r="A224" t="s">
        <v>403</v>
      </c>
      <c r="B224" t="s">
        <v>2628</v>
      </c>
      <c r="C224">
        <v>10176.4</v>
      </c>
      <c r="D224">
        <v>8493</v>
      </c>
      <c r="E224">
        <v>8516</v>
      </c>
      <c r="F224" s="3">
        <v>2.7081125632874132E-3</v>
      </c>
    </row>
    <row r="225" spans="1:6" x14ac:dyDescent="0.45">
      <c r="A225" t="s">
        <v>405</v>
      </c>
      <c r="B225" t="s">
        <v>2630</v>
      </c>
      <c r="C225">
        <v>10930.2</v>
      </c>
      <c r="D225">
        <v>9624</v>
      </c>
      <c r="E225">
        <v>9067</v>
      </c>
      <c r="F225" s="3">
        <v>-5.7876142975893601E-2</v>
      </c>
    </row>
    <row r="226" spans="1:6" x14ac:dyDescent="0.45">
      <c r="A226" t="s">
        <v>407</v>
      </c>
      <c r="B226" t="s">
        <v>2632</v>
      </c>
      <c r="C226">
        <v>3079005.2</v>
      </c>
      <c r="D226">
        <v>2804314</v>
      </c>
      <c r="E226">
        <v>2366170</v>
      </c>
      <c r="F226" s="3">
        <v>-0.1562392799094538</v>
      </c>
    </row>
    <row r="227" spans="1:6" x14ac:dyDescent="0.45">
      <c r="A227" t="s">
        <v>408</v>
      </c>
      <c r="B227" t="s">
        <v>2633</v>
      </c>
      <c r="C227">
        <v>69973</v>
      </c>
      <c r="D227">
        <v>73857</v>
      </c>
      <c r="E227">
        <v>85415</v>
      </c>
      <c r="F227" s="3">
        <v>0.1564915986297846</v>
      </c>
    </row>
    <row r="228" spans="1:6" x14ac:dyDescent="0.45">
      <c r="A228" t="s">
        <v>409</v>
      </c>
      <c r="B228" t="s">
        <v>2634</v>
      </c>
      <c r="C228">
        <v>36320.800000000003</v>
      </c>
      <c r="D228">
        <v>46239</v>
      </c>
      <c r="E228">
        <v>45656</v>
      </c>
      <c r="F228" s="3">
        <v>-1.260840416098964E-2</v>
      </c>
    </row>
    <row r="229" spans="1:6" x14ac:dyDescent="0.45">
      <c r="A229" t="s">
        <v>410</v>
      </c>
      <c r="B229" t="s">
        <v>2635</v>
      </c>
      <c r="C229">
        <v>82381.8</v>
      </c>
      <c r="D229">
        <v>89271</v>
      </c>
      <c r="E229">
        <v>84761</v>
      </c>
      <c r="F229" s="3">
        <v>-5.0520325749683549E-2</v>
      </c>
    </row>
    <row r="230" spans="1:6" x14ac:dyDescent="0.45">
      <c r="A230" t="s">
        <v>411</v>
      </c>
      <c r="B230" t="s">
        <v>2636</v>
      </c>
      <c r="C230">
        <v>227726.2</v>
      </c>
      <c r="D230">
        <v>250244</v>
      </c>
      <c r="E230">
        <v>248886</v>
      </c>
      <c r="F230" s="3">
        <v>-5.426703537347549E-3</v>
      </c>
    </row>
    <row r="231" spans="1:6" x14ac:dyDescent="0.45">
      <c r="A231" t="s">
        <v>414</v>
      </c>
      <c r="B231" t="s">
        <v>2639</v>
      </c>
      <c r="C231">
        <v>7201.8</v>
      </c>
      <c r="D231">
        <v>6847</v>
      </c>
      <c r="E231">
        <v>5985</v>
      </c>
      <c r="F231" s="3">
        <v>-0.12589455235869723</v>
      </c>
    </row>
    <row r="232" spans="1:6" x14ac:dyDescent="0.45">
      <c r="A232" t="s">
        <v>415</v>
      </c>
      <c r="B232" t="s">
        <v>2640</v>
      </c>
      <c r="C232">
        <v>13588</v>
      </c>
      <c r="D232">
        <v>8364</v>
      </c>
      <c r="E232">
        <v>7098</v>
      </c>
      <c r="F232" s="3">
        <v>-0.15136298421807748</v>
      </c>
    </row>
    <row r="233" spans="1:6" x14ac:dyDescent="0.45">
      <c r="A233" t="s">
        <v>419</v>
      </c>
      <c r="B233" t="s">
        <v>2644</v>
      </c>
      <c r="C233">
        <v>28016.799999999999</v>
      </c>
      <c r="D233">
        <v>18917</v>
      </c>
      <c r="E233">
        <v>16454</v>
      </c>
      <c r="F233" s="3">
        <v>-0.13020034889253052</v>
      </c>
    </row>
    <row r="234" spans="1:6" x14ac:dyDescent="0.45">
      <c r="A234" t="s">
        <v>425</v>
      </c>
      <c r="B234" t="s">
        <v>2650</v>
      </c>
      <c r="C234">
        <v>39175.800000000003</v>
      </c>
      <c r="D234">
        <v>30525</v>
      </c>
      <c r="E234">
        <v>22887</v>
      </c>
      <c r="F234" s="3">
        <v>-0.25022113022113024</v>
      </c>
    </row>
    <row r="235" spans="1:6" x14ac:dyDescent="0.45">
      <c r="A235" t="s">
        <v>426</v>
      </c>
      <c r="B235" t="s">
        <v>2651</v>
      </c>
      <c r="C235">
        <v>31909.599999999999</v>
      </c>
      <c r="D235">
        <v>24532</v>
      </c>
      <c r="E235">
        <v>12888</v>
      </c>
      <c r="F235" s="3">
        <v>-0.47464536116093264</v>
      </c>
    </row>
    <row r="236" spans="1:6" x14ac:dyDescent="0.45">
      <c r="A236" t="s">
        <v>427</v>
      </c>
      <c r="B236" t="s">
        <v>2652</v>
      </c>
      <c r="C236">
        <v>52179</v>
      </c>
      <c r="D236">
        <v>50739</v>
      </c>
      <c r="E236">
        <v>35726</v>
      </c>
      <c r="F236" s="3">
        <v>-0.29588679319655492</v>
      </c>
    </row>
    <row r="237" spans="1:6" x14ac:dyDescent="0.45">
      <c r="A237" t="s">
        <v>428</v>
      </c>
      <c r="B237" t="s">
        <v>2653</v>
      </c>
      <c r="C237">
        <v>200040.2</v>
      </c>
      <c r="D237">
        <v>219611</v>
      </c>
      <c r="E237">
        <v>188455</v>
      </c>
      <c r="F237" s="3">
        <v>-0.14186903206123555</v>
      </c>
    </row>
    <row r="238" spans="1:6" x14ac:dyDescent="0.45">
      <c r="A238" t="s">
        <v>429</v>
      </c>
      <c r="B238" t="s">
        <v>2654</v>
      </c>
      <c r="C238">
        <v>1146.5999999999999</v>
      </c>
      <c r="D238">
        <v>1054</v>
      </c>
      <c r="E238">
        <v>832</v>
      </c>
      <c r="F238" s="3">
        <v>-0.21062618595825428</v>
      </c>
    </row>
    <row r="239" spans="1:6" x14ac:dyDescent="0.45">
      <c r="A239" t="s">
        <v>430</v>
      </c>
      <c r="B239" t="s">
        <v>2655</v>
      </c>
      <c r="C239">
        <v>379324</v>
      </c>
      <c r="D239">
        <v>363991</v>
      </c>
      <c r="E239">
        <v>242078</v>
      </c>
      <c r="F239" s="3">
        <v>-0.33493410551359787</v>
      </c>
    </row>
    <row r="240" spans="1:6" x14ac:dyDescent="0.45">
      <c r="A240" t="s">
        <v>431</v>
      </c>
      <c r="B240" t="s">
        <v>2656</v>
      </c>
      <c r="C240">
        <v>17689.2</v>
      </c>
      <c r="D240">
        <v>19914</v>
      </c>
      <c r="E240">
        <v>23039</v>
      </c>
      <c r="F240" s="3">
        <v>0.15692477653911821</v>
      </c>
    </row>
    <row r="241" spans="1:6" x14ac:dyDescent="0.45">
      <c r="A241" t="s">
        <v>433</v>
      </c>
      <c r="B241" t="s">
        <v>2658</v>
      </c>
      <c r="C241">
        <v>334</v>
      </c>
      <c r="D241">
        <v>0</v>
      </c>
      <c r="E241">
        <v>0</v>
      </c>
      <c r="F241" s="3" t="e">
        <v>#DIV/0!</v>
      </c>
    </row>
    <row r="242" spans="1:6" x14ac:dyDescent="0.45">
      <c r="A242" t="s">
        <v>434</v>
      </c>
      <c r="B242" t="s">
        <v>2659</v>
      </c>
      <c r="C242">
        <v>5147</v>
      </c>
      <c r="D242">
        <v>5339</v>
      </c>
      <c r="E242">
        <v>4441</v>
      </c>
      <c r="F242" s="3">
        <v>-0.16819629144034465</v>
      </c>
    </row>
    <row r="243" spans="1:6" x14ac:dyDescent="0.45">
      <c r="A243" t="s">
        <v>439</v>
      </c>
      <c r="B243" t="s">
        <v>2664</v>
      </c>
      <c r="C243">
        <v>104125.2</v>
      </c>
      <c r="D243">
        <v>83003</v>
      </c>
      <c r="E243">
        <v>75836</v>
      </c>
      <c r="F243" s="3">
        <v>-8.6346276640603348E-2</v>
      </c>
    </row>
    <row r="244" spans="1:6" x14ac:dyDescent="0.45">
      <c r="A244" t="s">
        <v>441</v>
      </c>
      <c r="B244" t="s">
        <v>2666</v>
      </c>
      <c r="C244">
        <v>397237.8</v>
      </c>
      <c r="D244">
        <v>260881</v>
      </c>
      <c r="E244">
        <v>222529</v>
      </c>
      <c r="F244" s="3">
        <v>-0.14700955608112512</v>
      </c>
    </row>
    <row r="245" spans="1:6" x14ac:dyDescent="0.45">
      <c r="A245" t="s">
        <v>443</v>
      </c>
      <c r="B245" t="s">
        <v>2668</v>
      </c>
      <c r="C245">
        <v>7114.4</v>
      </c>
      <c r="D245">
        <v>6625</v>
      </c>
      <c r="E245">
        <v>6203</v>
      </c>
      <c r="F245" s="3">
        <v>-6.3698113207547175E-2</v>
      </c>
    </row>
    <row r="246" spans="1:6" x14ac:dyDescent="0.45">
      <c r="A246" t="s">
        <v>445</v>
      </c>
      <c r="B246" t="s">
        <v>2670</v>
      </c>
      <c r="C246">
        <v>42645.4</v>
      </c>
      <c r="D246">
        <v>33497</v>
      </c>
      <c r="E246">
        <v>32986</v>
      </c>
      <c r="F246" s="3">
        <v>-1.525509747141535E-2</v>
      </c>
    </row>
    <row r="247" spans="1:6" x14ac:dyDescent="0.45">
      <c r="A247" t="s">
        <v>446</v>
      </c>
      <c r="B247" t="s">
        <v>2671</v>
      </c>
      <c r="C247">
        <v>303544.2</v>
      </c>
      <c r="D247">
        <v>249218</v>
      </c>
      <c r="E247">
        <v>243283</v>
      </c>
      <c r="F247" s="3">
        <v>-2.3814491730131851E-2</v>
      </c>
    </row>
    <row r="248" spans="1:6" x14ac:dyDescent="0.45">
      <c r="A248" t="s">
        <v>447</v>
      </c>
      <c r="B248" t="s">
        <v>2672</v>
      </c>
      <c r="C248">
        <v>11730.2</v>
      </c>
      <c r="D248">
        <v>10181</v>
      </c>
      <c r="E248">
        <v>8601</v>
      </c>
      <c r="F248" s="3">
        <v>-0.15519104213731461</v>
      </c>
    </row>
    <row r="249" spans="1:6" x14ac:dyDescent="0.45">
      <c r="A249" t="s">
        <v>449</v>
      </c>
      <c r="B249" t="s">
        <v>2674</v>
      </c>
      <c r="C249">
        <v>217114.2</v>
      </c>
      <c r="D249">
        <v>161236</v>
      </c>
      <c r="E249">
        <v>140664</v>
      </c>
      <c r="F249" s="3">
        <v>-0.12758937210052346</v>
      </c>
    </row>
    <row r="250" spans="1:6" x14ac:dyDescent="0.45">
      <c r="A250" t="s">
        <v>453</v>
      </c>
      <c r="B250" t="s">
        <v>2678</v>
      </c>
      <c r="C250">
        <v>8302.7999999999993</v>
      </c>
      <c r="D250">
        <v>5406</v>
      </c>
      <c r="E250">
        <v>4436</v>
      </c>
      <c r="F250" s="3">
        <v>-0.17943026267110618</v>
      </c>
    </row>
    <row r="251" spans="1:6" x14ac:dyDescent="0.45">
      <c r="A251" t="s">
        <v>454</v>
      </c>
      <c r="B251" t="s">
        <v>2679</v>
      </c>
      <c r="C251">
        <v>585.4</v>
      </c>
      <c r="D251">
        <v>307</v>
      </c>
      <c r="E251">
        <v>202</v>
      </c>
      <c r="F251" s="3">
        <v>-0.34201954397394135</v>
      </c>
    </row>
    <row r="252" spans="1:6" x14ac:dyDescent="0.45">
      <c r="A252" t="s">
        <v>463</v>
      </c>
      <c r="B252" t="s">
        <v>2688</v>
      </c>
      <c r="C252">
        <v>7731618</v>
      </c>
      <c r="D252">
        <v>6339949</v>
      </c>
      <c r="E252">
        <v>5524646</v>
      </c>
      <c r="F252" s="3">
        <v>-0.12859772215833282</v>
      </c>
    </row>
    <row r="253" spans="1:6" x14ac:dyDescent="0.45">
      <c r="A253" t="s">
        <v>466</v>
      </c>
      <c r="B253" t="s">
        <v>2691</v>
      </c>
      <c r="C253">
        <v>14990.8</v>
      </c>
      <c r="D253">
        <v>12952</v>
      </c>
      <c r="E253">
        <v>9267</v>
      </c>
      <c r="F253" s="3">
        <v>-0.28451204447189621</v>
      </c>
    </row>
    <row r="254" spans="1:6" x14ac:dyDescent="0.45">
      <c r="A254" t="s">
        <v>467</v>
      </c>
      <c r="B254" t="s">
        <v>2692</v>
      </c>
      <c r="C254">
        <v>7238.8</v>
      </c>
      <c r="D254">
        <v>5703</v>
      </c>
      <c r="E254">
        <v>5015</v>
      </c>
      <c r="F254" s="3">
        <v>-0.12063826056461512</v>
      </c>
    </row>
    <row r="255" spans="1:6" x14ac:dyDescent="0.45">
      <c r="A255" t="s">
        <v>468</v>
      </c>
      <c r="B255" t="s">
        <v>2693</v>
      </c>
      <c r="C255">
        <v>1669.8</v>
      </c>
      <c r="D255">
        <v>1754</v>
      </c>
      <c r="E255">
        <v>1515</v>
      </c>
      <c r="F255" s="3">
        <v>-0.1362599771949829</v>
      </c>
    </row>
    <row r="256" spans="1:6" x14ac:dyDescent="0.45">
      <c r="A256" t="s">
        <v>469</v>
      </c>
      <c r="B256" t="s">
        <v>2694</v>
      </c>
      <c r="C256">
        <v>2349.8000000000002</v>
      </c>
      <c r="D256">
        <v>1802</v>
      </c>
      <c r="E256">
        <v>1454</v>
      </c>
      <c r="F256" s="3">
        <v>-0.19311875693673697</v>
      </c>
    </row>
    <row r="257" spans="1:6" x14ac:dyDescent="0.45">
      <c r="A257" t="s">
        <v>474</v>
      </c>
      <c r="B257" t="s">
        <v>2699</v>
      </c>
      <c r="C257">
        <v>3639.6</v>
      </c>
      <c r="D257">
        <v>3505</v>
      </c>
      <c r="E257">
        <v>3224</v>
      </c>
      <c r="F257" s="3">
        <v>-8.017118402282454E-2</v>
      </c>
    </row>
    <row r="258" spans="1:6" x14ac:dyDescent="0.45">
      <c r="A258" t="s">
        <v>478</v>
      </c>
      <c r="B258" t="s">
        <v>2703</v>
      </c>
      <c r="C258">
        <v>5964.8</v>
      </c>
      <c r="D258">
        <v>5022</v>
      </c>
      <c r="E258">
        <v>1897</v>
      </c>
      <c r="F258" s="3">
        <v>-0.62226204699322973</v>
      </c>
    </row>
    <row r="259" spans="1:6" x14ac:dyDescent="0.45">
      <c r="A259" t="s">
        <v>479</v>
      </c>
      <c r="B259" t="s">
        <v>2704</v>
      </c>
      <c r="C259">
        <v>0</v>
      </c>
      <c r="D259">
        <v>0</v>
      </c>
      <c r="E259">
        <v>2264</v>
      </c>
      <c r="F259" s="3" t="e">
        <v>#DIV/0!</v>
      </c>
    </row>
    <row r="260" spans="1:6" x14ac:dyDescent="0.45">
      <c r="A260" t="s">
        <v>481</v>
      </c>
      <c r="B260" t="s">
        <v>2706</v>
      </c>
      <c r="C260">
        <v>239093.6</v>
      </c>
      <c r="D260">
        <v>152900</v>
      </c>
      <c r="E260">
        <v>129886</v>
      </c>
      <c r="F260" s="3">
        <v>-0.15051667756703727</v>
      </c>
    </row>
    <row r="261" spans="1:6" x14ac:dyDescent="0.45">
      <c r="A261" t="s">
        <v>489</v>
      </c>
      <c r="B261" t="s">
        <v>2714</v>
      </c>
      <c r="C261">
        <v>18666.8</v>
      </c>
      <c r="D261">
        <v>16362</v>
      </c>
      <c r="E261">
        <v>14844</v>
      </c>
      <c r="F261" s="3">
        <v>-9.2775944261092771E-2</v>
      </c>
    </row>
    <row r="262" spans="1:6" x14ac:dyDescent="0.45">
      <c r="A262" t="s">
        <v>491</v>
      </c>
      <c r="B262" t="s">
        <v>2716</v>
      </c>
      <c r="C262">
        <v>2407440.7999999998</v>
      </c>
      <c r="D262">
        <v>3587342</v>
      </c>
      <c r="E262">
        <v>1072881</v>
      </c>
      <c r="F262" s="3">
        <v>-0.70092592231239736</v>
      </c>
    </row>
    <row r="263" spans="1:6" x14ac:dyDescent="0.45">
      <c r="A263" t="s">
        <v>493</v>
      </c>
      <c r="B263" t="s">
        <v>2718</v>
      </c>
      <c r="C263">
        <v>456608.6</v>
      </c>
      <c r="D263">
        <v>382416</v>
      </c>
      <c r="E263">
        <v>332181</v>
      </c>
      <c r="F263" s="3">
        <v>-0.13136218149868206</v>
      </c>
    </row>
    <row r="264" spans="1:6" x14ac:dyDescent="0.45">
      <c r="A264" t="s">
        <v>494</v>
      </c>
      <c r="B264" t="s">
        <v>2719</v>
      </c>
      <c r="C264">
        <v>10910289.6</v>
      </c>
      <c r="D264">
        <v>10281626</v>
      </c>
      <c r="E264">
        <v>9138090</v>
      </c>
      <c r="F264" s="3">
        <v>-0.11122131849573209</v>
      </c>
    </row>
    <row r="265" spans="1:6" x14ac:dyDescent="0.45">
      <c r="A265" t="s">
        <v>495</v>
      </c>
      <c r="B265" t="s">
        <v>2720</v>
      </c>
      <c r="C265">
        <v>7898967</v>
      </c>
      <c r="D265">
        <v>7349396</v>
      </c>
      <c r="E265">
        <v>6394639</v>
      </c>
      <c r="F265" s="3">
        <v>-0.12990958712797623</v>
      </c>
    </row>
    <row r="266" spans="1:6" x14ac:dyDescent="0.45">
      <c r="A266" t="s">
        <v>496</v>
      </c>
      <c r="B266" t="s">
        <v>2721</v>
      </c>
      <c r="C266">
        <v>7811753</v>
      </c>
      <c r="D266">
        <v>7248509</v>
      </c>
      <c r="E266">
        <v>6306953</v>
      </c>
      <c r="F266" s="3">
        <v>-0.12989650699198965</v>
      </c>
    </row>
    <row r="267" spans="1:6" x14ac:dyDescent="0.45">
      <c r="A267" t="s">
        <v>497</v>
      </c>
      <c r="B267" t="s">
        <v>2722</v>
      </c>
      <c r="C267">
        <v>26657.200000000001</v>
      </c>
      <c r="D267">
        <v>17270</v>
      </c>
      <c r="E267">
        <v>14303</v>
      </c>
      <c r="F267" s="3">
        <v>-0.17180081065431385</v>
      </c>
    </row>
    <row r="268" spans="1:6" x14ac:dyDescent="0.45">
      <c r="A268" t="s">
        <v>498</v>
      </c>
      <c r="B268" t="s">
        <v>2723</v>
      </c>
      <c r="C268">
        <v>425386.6</v>
      </c>
      <c r="D268">
        <v>353823</v>
      </c>
      <c r="E268">
        <v>287858</v>
      </c>
      <c r="F268" s="3">
        <v>-0.18643502542231569</v>
      </c>
    </row>
    <row r="269" spans="1:6" x14ac:dyDescent="0.45">
      <c r="A269" t="s">
        <v>499</v>
      </c>
      <c r="B269" t="s">
        <v>2724</v>
      </c>
      <c r="C269">
        <v>7602</v>
      </c>
      <c r="D269">
        <v>5147</v>
      </c>
      <c r="E269">
        <v>4368</v>
      </c>
      <c r="F269" s="3">
        <v>-0.15135030114629883</v>
      </c>
    </row>
    <row r="270" spans="1:6" x14ac:dyDescent="0.45">
      <c r="A270" t="s">
        <v>500</v>
      </c>
      <c r="B270" t="s">
        <v>2725</v>
      </c>
      <c r="C270">
        <v>9949.2000000000007</v>
      </c>
      <c r="D270">
        <v>5973</v>
      </c>
      <c r="E270">
        <v>4809</v>
      </c>
      <c r="F270" s="3">
        <v>-0.19487694625816174</v>
      </c>
    </row>
    <row r="271" spans="1:6" x14ac:dyDescent="0.45">
      <c r="A271" t="s">
        <v>501</v>
      </c>
      <c r="B271" t="s">
        <v>2726</v>
      </c>
      <c r="C271">
        <v>2124.6</v>
      </c>
      <c r="D271">
        <v>1489</v>
      </c>
      <c r="E271">
        <v>1331</v>
      </c>
      <c r="F271" s="3">
        <v>-0.1061114842175957</v>
      </c>
    </row>
    <row r="272" spans="1:6" x14ac:dyDescent="0.45">
      <c r="A272" t="s">
        <v>502</v>
      </c>
      <c r="B272" t="s">
        <v>2727</v>
      </c>
      <c r="C272">
        <v>8553.4</v>
      </c>
      <c r="D272">
        <v>5958</v>
      </c>
      <c r="E272">
        <v>5134</v>
      </c>
      <c r="F272" s="3">
        <v>-0.13830144343739509</v>
      </c>
    </row>
    <row r="273" spans="1:6" x14ac:dyDescent="0.45">
      <c r="A273" t="s">
        <v>505</v>
      </c>
      <c r="B273" t="s">
        <v>2730</v>
      </c>
      <c r="C273">
        <v>23010.2</v>
      </c>
      <c r="D273">
        <v>15423</v>
      </c>
      <c r="E273">
        <v>13017</v>
      </c>
      <c r="F273" s="3">
        <v>-0.15600077805874343</v>
      </c>
    </row>
    <row r="274" spans="1:6" x14ac:dyDescent="0.45">
      <c r="A274" t="s">
        <v>506</v>
      </c>
      <c r="B274" t="s">
        <v>2731</v>
      </c>
      <c r="C274">
        <v>1824352.8</v>
      </c>
      <c r="D274">
        <v>1556991</v>
      </c>
      <c r="E274">
        <v>1467170</v>
      </c>
      <c r="F274" s="3">
        <v>-5.7688836993919683E-2</v>
      </c>
    </row>
    <row r="275" spans="1:6" x14ac:dyDescent="0.45">
      <c r="A275" t="s">
        <v>509</v>
      </c>
      <c r="B275" t="s">
        <v>2734</v>
      </c>
      <c r="C275">
        <v>838810.6</v>
      </c>
      <c r="D275">
        <v>781044</v>
      </c>
      <c r="E275">
        <v>727606</v>
      </c>
      <c r="F275" s="3">
        <v>-6.8418680637710547E-2</v>
      </c>
    </row>
    <row r="276" spans="1:6" x14ac:dyDescent="0.45">
      <c r="A276" t="s">
        <v>510</v>
      </c>
      <c r="B276" t="s">
        <v>2735</v>
      </c>
      <c r="C276">
        <v>1993120.2</v>
      </c>
      <c r="D276">
        <v>1822758</v>
      </c>
      <c r="E276">
        <v>1713629</v>
      </c>
      <c r="F276" s="3">
        <v>-5.9870262536222581E-2</v>
      </c>
    </row>
    <row r="277" spans="1:6" x14ac:dyDescent="0.45">
      <c r="A277" t="s">
        <v>511</v>
      </c>
      <c r="B277" t="s">
        <v>2736</v>
      </c>
      <c r="C277">
        <v>29784257</v>
      </c>
      <c r="D277">
        <v>22472870</v>
      </c>
      <c r="E277">
        <v>18194105</v>
      </c>
      <c r="F277" s="3">
        <v>-0.19039690969600234</v>
      </c>
    </row>
    <row r="278" spans="1:6" x14ac:dyDescent="0.45">
      <c r="A278" t="s">
        <v>512</v>
      </c>
      <c r="B278" t="s">
        <v>2737</v>
      </c>
      <c r="C278">
        <v>19138261.199999999</v>
      </c>
      <c r="D278">
        <v>15625816</v>
      </c>
      <c r="E278">
        <v>12038103</v>
      </c>
      <c r="F278" s="3">
        <v>-0.22960164128388558</v>
      </c>
    </row>
    <row r="279" spans="1:6" x14ac:dyDescent="0.45">
      <c r="A279" t="s">
        <v>513</v>
      </c>
      <c r="B279" t="s">
        <v>2738</v>
      </c>
      <c r="C279">
        <v>70344933.400000006</v>
      </c>
      <c r="D279">
        <v>67460386</v>
      </c>
      <c r="E279">
        <v>57827891</v>
      </c>
      <c r="F279" s="3">
        <v>-0.14278742786914975</v>
      </c>
    </row>
    <row r="280" spans="1:6" x14ac:dyDescent="0.45">
      <c r="A280" t="s">
        <v>514</v>
      </c>
      <c r="B280" t="s">
        <v>2739</v>
      </c>
      <c r="C280">
        <v>4125450.2</v>
      </c>
      <c r="D280">
        <v>3065310</v>
      </c>
      <c r="E280">
        <v>2250662</v>
      </c>
      <c r="F280" s="3">
        <v>-0.2657636584880485</v>
      </c>
    </row>
    <row r="281" spans="1:6" x14ac:dyDescent="0.45">
      <c r="A281" t="s">
        <v>515</v>
      </c>
      <c r="B281" t="s">
        <v>2740</v>
      </c>
      <c r="C281">
        <v>1194028</v>
      </c>
      <c r="D281">
        <v>886131</v>
      </c>
      <c r="E281">
        <v>771678</v>
      </c>
      <c r="F281" s="3">
        <v>-0.12916036116556129</v>
      </c>
    </row>
    <row r="282" spans="1:6" x14ac:dyDescent="0.45">
      <c r="A282" t="s">
        <v>516</v>
      </c>
      <c r="B282" t="s">
        <v>2741</v>
      </c>
      <c r="C282">
        <v>618416.4</v>
      </c>
      <c r="D282">
        <v>322251</v>
      </c>
      <c r="E282">
        <v>235793</v>
      </c>
      <c r="F282" s="3">
        <v>-0.26829396960754193</v>
      </c>
    </row>
    <row r="283" spans="1:6" x14ac:dyDescent="0.45">
      <c r="A283" t="s">
        <v>517</v>
      </c>
      <c r="B283" t="s">
        <v>2742</v>
      </c>
      <c r="C283">
        <v>1069.4000000000001</v>
      </c>
      <c r="D283">
        <v>1102</v>
      </c>
      <c r="E283">
        <v>579</v>
      </c>
      <c r="F283" s="3">
        <v>-0.47459165154264971</v>
      </c>
    </row>
    <row r="284" spans="1:6" x14ac:dyDescent="0.45">
      <c r="A284" t="s">
        <v>518</v>
      </c>
      <c r="B284" t="s">
        <v>2743</v>
      </c>
      <c r="C284">
        <v>14629</v>
      </c>
      <c r="D284">
        <v>12089</v>
      </c>
      <c r="E284">
        <v>12843</v>
      </c>
      <c r="F284" s="3">
        <v>6.2370750268839439E-2</v>
      </c>
    </row>
    <row r="285" spans="1:6" x14ac:dyDescent="0.45">
      <c r="A285" t="s">
        <v>520</v>
      </c>
      <c r="B285" t="s">
        <v>2745</v>
      </c>
      <c r="C285">
        <v>3376908</v>
      </c>
      <c r="D285">
        <v>2527592</v>
      </c>
      <c r="E285">
        <v>1618386</v>
      </c>
      <c r="F285" s="3">
        <v>-0.35971232698948247</v>
      </c>
    </row>
    <row r="286" spans="1:6" x14ac:dyDescent="0.45">
      <c r="A286" t="s">
        <v>521</v>
      </c>
      <c r="B286" t="s">
        <v>2746</v>
      </c>
      <c r="C286">
        <v>217265.2</v>
      </c>
      <c r="D286">
        <v>178968</v>
      </c>
      <c r="E286">
        <v>164513</v>
      </c>
      <c r="F286" s="3">
        <v>-8.0768629028653172E-2</v>
      </c>
    </row>
    <row r="287" spans="1:6" x14ac:dyDescent="0.45">
      <c r="A287" t="s">
        <v>522</v>
      </c>
      <c r="B287" t="s">
        <v>2747</v>
      </c>
      <c r="C287">
        <v>11734.6</v>
      </c>
      <c r="D287">
        <v>7623</v>
      </c>
      <c r="E287">
        <v>6408</v>
      </c>
      <c r="F287" s="3">
        <v>-0.15938606847697756</v>
      </c>
    </row>
    <row r="288" spans="1:6" x14ac:dyDescent="0.45">
      <c r="A288" t="s">
        <v>523</v>
      </c>
      <c r="B288" t="s">
        <v>2748</v>
      </c>
      <c r="C288">
        <v>1144.5999999999999</v>
      </c>
      <c r="D288">
        <v>2365</v>
      </c>
      <c r="E288">
        <v>2479</v>
      </c>
      <c r="F288" s="3">
        <v>4.8202959830866809E-2</v>
      </c>
    </row>
    <row r="289" spans="1:6" x14ac:dyDescent="0.45">
      <c r="A289" t="s">
        <v>525</v>
      </c>
      <c r="B289" t="s">
        <v>2750</v>
      </c>
      <c r="C289">
        <v>24134</v>
      </c>
      <c r="D289">
        <v>20409</v>
      </c>
      <c r="E289">
        <v>20019</v>
      </c>
      <c r="F289" s="3">
        <v>-1.9109216522122593E-2</v>
      </c>
    </row>
    <row r="290" spans="1:6" x14ac:dyDescent="0.45">
      <c r="A290" t="s">
        <v>526</v>
      </c>
      <c r="B290" t="s">
        <v>2751</v>
      </c>
      <c r="C290">
        <v>67444.600000000006</v>
      </c>
      <c r="D290">
        <v>49422</v>
      </c>
      <c r="E290">
        <v>44039</v>
      </c>
      <c r="F290" s="3">
        <v>-0.10891910485209017</v>
      </c>
    </row>
    <row r="291" spans="1:6" x14ac:dyDescent="0.45">
      <c r="A291" t="s">
        <v>528</v>
      </c>
      <c r="B291" t="s">
        <v>2753</v>
      </c>
      <c r="C291">
        <v>1815.6</v>
      </c>
      <c r="D291">
        <v>1925</v>
      </c>
      <c r="E291">
        <v>1918</v>
      </c>
      <c r="F291" s="3">
        <v>-3.6363636363636364E-3</v>
      </c>
    </row>
    <row r="292" spans="1:6" x14ac:dyDescent="0.45">
      <c r="A292" t="s">
        <v>529</v>
      </c>
      <c r="B292" t="s">
        <v>2754</v>
      </c>
      <c r="C292">
        <v>275878</v>
      </c>
      <c r="D292">
        <v>173345</v>
      </c>
      <c r="E292">
        <v>147965</v>
      </c>
      <c r="F292" s="3">
        <v>-0.14641322218696817</v>
      </c>
    </row>
    <row r="293" spans="1:6" x14ac:dyDescent="0.45">
      <c r="A293" t="s">
        <v>532</v>
      </c>
      <c r="B293" t="s">
        <v>2757</v>
      </c>
      <c r="C293">
        <v>2946.2</v>
      </c>
      <c r="D293">
        <v>1891</v>
      </c>
      <c r="E293">
        <v>1742</v>
      </c>
      <c r="F293" s="3">
        <v>-7.8794288736118462E-2</v>
      </c>
    </row>
    <row r="294" spans="1:6" x14ac:dyDescent="0.45">
      <c r="A294" t="s">
        <v>540</v>
      </c>
      <c r="B294" t="s">
        <v>2765</v>
      </c>
      <c r="C294">
        <v>115724.8</v>
      </c>
      <c r="D294">
        <v>95746</v>
      </c>
      <c r="E294">
        <v>89546</v>
      </c>
      <c r="F294" s="3">
        <v>-6.4754663380193422E-2</v>
      </c>
    </row>
    <row r="295" spans="1:6" x14ac:dyDescent="0.45">
      <c r="A295" t="s">
        <v>541</v>
      </c>
      <c r="B295" t="s">
        <v>2766</v>
      </c>
      <c r="C295">
        <v>2634707.4</v>
      </c>
      <c r="D295">
        <v>2307731</v>
      </c>
      <c r="E295">
        <v>2099684</v>
      </c>
      <c r="F295" s="3">
        <v>-9.0152188448307011E-2</v>
      </c>
    </row>
    <row r="296" spans="1:6" x14ac:dyDescent="0.45">
      <c r="A296" t="s">
        <v>542</v>
      </c>
      <c r="B296" t="s">
        <v>2767</v>
      </c>
      <c r="C296">
        <v>4121621.2</v>
      </c>
      <c r="D296">
        <v>3365679</v>
      </c>
      <c r="E296">
        <v>3169069</v>
      </c>
      <c r="F296" s="3">
        <v>-5.8416147232103831E-2</v>
      </c>
    </row>
    <row r="297" spans="1:6" x14ac:dyDescent="0.45">
      <c r="A297" t="s">
        <v>543</v>
      </c>
      <c r="B297" t="s">
        <v>2768</v>
      </c>
      <c r="C297">
        <v>133072.33333333334</v>
      </c>
      <c r="D297">
        <v>132437</v>
      </c>
      <c r="E297">
        <v>103915</v>
      </c>
      <c r="F297" s="3">
        <v>-0.21536277626343092</v>
      </c>
    </row>
    <row r="298" spans="1:6" x14ac:dyDescent="0.45">
      <c r="A298" t="s">
        <v>544</v>
      </c>
      <c r="B298" t="s">
        <v>2769</v>
      </c>
      <c r="C298">
        <v>4254965</v>
      </c>
      <c r="D298">
        <v>4334439</v>
      </c>
      <c r="E298">
        <v>4316183</v>
      </c>
      <c r="F298" s="3">
        <v>-4.2118484076024603E-3</v>
      </c>
    </row>
    <row r="299" spans="1:6" x14ac:dyDescent="0.45">
      <c r="A299" t="s">
        <v>545</v>
      </c>
      <c r="B299" t="s">
        <v>2770</v>
      </c>
      <c r="C299">
        <v>78304.2</v>
      </c>
      <c r="D299">
        <v>66323</v>
      </c>
      <c r="E299">
        <v>66113</v>
      </c>
      <c r="F299" s="3">
        <v>-3.1663223919304014E-3</v>
      </c>
    </row>
    <row r="300" spans="1:6" x14ac:dyDescent="0.45">
      <c r="A300" t="s">
        <v>546</v>
      </c>
      <c r="B300" t="s">
        <v>2771</v>
      </c>
      <c r="C300">
        <v>478040.6</v>
      </c>
      <c r="D300">
        <v>562975</v>
      </c>
      <c r="E300">
        <v>575779</v>
      </c>
      <c r="F300" s="3">
        <v>2.2743461077312493E-2</v>
      </c>
    </row>
    <row r="301" spans="1:6" x14ac:dyDescent="0.45">
      <c r="A301" t="s">
        <v>549</v>
      </c>
      <c r="B301" t="s">
        <v>2774</v>
      </c>
      <c r="C301">
        <v>111227.2</v>
      </c>
      <c r="D301">
        <v>86345</v>
      </c>
      <c r="E301">
        <v>79153</v>
      </c>
      <c r="F301" s="3">
        <v>-8.3293763391047548E-2</v>
      </c>
    </row>
    <row r="302" spans="1:6" x14ac:dyDescent="0.45">
      <c r="A302" t="s">
        <v>550</v>
      </c>
      <c r="B302" t="s">
        <v>2775</v>
      </c>
      <c r="C302">
        <v>2623</v>
      </c>
      <c r="D302">
        <v>4176</v>
      </c>
      <c r="E302">
        <v>6494</v>
      </c>
      <c r="F302" s="3">
        <v>0.55507662835249039</v>
      </c>
    </row>
    <row r="303" spans="1:6" x14ac:dyDescent="0.45">
      <c r="A303" t="s">
        <v>552</v>
      </c>
      <c r="B303" t="s">
        <v>2777</v>
      </c>
      <c r="C303">
        <v>271244.79999999999</v>
      </c>
      <c r="D303">
        <v>324139</v>
      </c>
      <c r="E303">
        <v>331987</v>
      </c>
      <c r="F303" s="3">
        <v>2.4211835046075911E-2</v>
      </c>
    </row>
    <row r="304" spans="1:6" x14ac:dyDescent="0.45">
      <c r="A304" t="s">
        <v>553</v>
      </c>
      <c r="B304" t="s">
        <v>2778</v>
      </c>
      <c r="C304">
        <v>51919.6</v>
      </c>
      <c r="D304">
        <v>64762</v>
      </c>
      <c r="E304">
        <v>64936</v>
      </c>
      <c r="F304" s="3">
        <v>2.6867607547635961E-3</v>
      </c>
    </row>
    <row r="305" spans="1:6" x14ac:dyDescent="0.45">
      <c r="A305" t="s">
        <v>556</v>
      </c>
      <c r="B305" t="s">
        <v>2781</v>
      </c>
      <c r="C305">
        <v>12765.8</v>
      </c>
      <c r="D305">
        <v>11365</v>
      </c>
      <c r="E305">
        <v>7411</v>
      </c>
      <c r="F305" s="3">
        <v>-0.34791025076990761</v>
      </c>
    </row>
    <row r="306" spans="1:6" x14ac:dyDescent="0.45">
      <c r="A306" t="s">
        <v>559</v>
      </c>
      <c r="B306" t="s">
        <v>2784</v>
      </c>
      <c r="C306">
        <v>760185.2</v>
      </c>
      <c r="D306">
        <v>528579</v>
      </c>
      <c r="E306">
        <v>452232</v>
      </c>
      <c r="F306" s="3">
        <v>-0.14443820129063017</v>
      </c>
    </row>
    <row r="307" spans="1:6" x14ac:dyDescent="0.45">
      <c r="A307" t="s">
        <v>560</v>
      </c>
      <c r="B307" t="s">
        <v>2785</v>
      </c>
      <c r="C307">
        <v>7932177.4000000004</v>
      </c>
      <c r="D307">
        <v>7232671</v>
      </c>
      <c r="E307">
        <v>6941756</v>
      </c>
      <c r="F307" s="3">
        <v>-4.0222346626854727E-2</v>
      </c>
    </row>
    <row r="308" spans="1:6" x14ac:dyDescent="0.45">
      <c r="A308" t="s">
        <v>561</v>
      </c>
      <c r="B308" t="s">
        <v>2786</v>
      </c>
      <c r="C308">
        <v>256977.2</v>
      </c>
      <c r="D308">
        <v>183887</v>
      </c>
      <c r="E308">
        <v>161817</v>
      </c>
      <c r="F308" s="3">
        <v>-0.12001935971547743</v>
      </c>
    </row>
    <row r="309" spans="1:6" x14ac:dyDescent="0.45">
      <c r="A309" t="s">
        <v>563</v>
      </c>
      <c r="B309" t="s">
        <v>2788</v>
      </c>
      <c r="C309">
        <v>50484</v>
      </c>
      <c r="D309">
        <v>35024</v>
      </c>
      <c r="E309">
        <v>31826</v>
      </c>
      <c r="F309" s="3">
        <v>-9.130881681132938E-2</v>
      </c>
    </row>
    <row r="310" spans="1:6" x14ac:dyDescent="0.45">
      <c r="A310" t="s">
        <v>564</v>
      </c>
      <c r="B310" t="s">
        <v>2789</v>
      </c>
      <c r="C310">
        <v>8830.4</v>
      </c>
      <c r="D310">
        <v>7417</v>
      </c>
      <c r="E310">
        <v>6719</v>
      </c>
      <c r="F310" s="3">
        <v>-9.410812997168666E-2</v>
      </c>
    </row>
    <row r="311" spans="1:6" x14ac:dyDescent="0.45">
      <c r="A311" t="s">
        <v>565</v>
      </c>
      <c r="B311" t="s">
        <v>2790</v>
      </c>
      <c r="C311">
        <v>60672</v>
      </c>
      <c r="D311">
        <v>70612</v>
      </c>
      <c r="E311">
        <v>83991</v>
      </c>
      <c r="F311" s="3">
        <v>0.18947204441171472</v>
      </c>
    </row>
    <row r="312" spans="1:6" x14ac:dyDescent="0.45">
      <c r="A312" t="s">
        <v>569</v>
      </c>
      <c r="B312" t="s">
        <v>2794</v>
      </c>
      <c r="C312">
        <v>1236902.2</v>
      </c>
      <c r="D312">
        <v>822577</v>
      </c>
      <c r="E312">
        <v>695197</v>
      </c>
      <c r="F312" s="3">
        <v>-0.15485480386638575</v>
      </c>
    </row>
    <row r="313" spans="1:6" x14ac:dyDescent="0.45">
      <c r="A313" t="s">
        <v>571</v>
      </c>
      <c r="B313" t="s">
        <v>2796</v>
      </c>
      <c r="C313">
        <v>427881.6</v>
      </c>
      <c r="D313">
        <v>355385</v>
      </c>
      <c r="E313">
        <v>311824</v>
      </c>
      <c r="F313" s="3">
        <v>-0.12257410976827947</v>
      </c>
    </row>
    <row r="314" spans="1:6" x14ac:dyDescent="0.45">
      <c r="A314" t="s">
        <v>572</v>
      </c>
      <c r="B314" t="s">
        <v>2797</v>
      </c>
      <c r="C314">
        <v>1565814.2</v>
      </c>
      <c r="D314">
        <v>1019081</v>
      </c>
      <c r="E314">
        <v>805202</v>
      </c>
      <c r="F314" s="3">
        <v>-0.20987438682499232</v>
      </c>
    </row>
    <row r="315" spans="1:6" x14ac:dyDescent="0.45">
      <c r="A315" t="s">
        <v>575</v>
      </c>
      <c r="B315" t="s">
        <v>2800</v>
      </c>
      <c r="C315">
        <v>16744.2</v>
      </c>
      <c r="D315">
        <v>12574</v>
      </c>
      <c r="E315">
        <v>10466</v>
      </c>
      <c r="F315" s="3">
        <v>-0.16764752664227772</v>
      </c>
    </row>
    <row r="316" spans="1:6" x14ac:dyDescent="0.45">
      <c r="A316" t="s">
        <v>577</v>
      </c>
      <c r="B316" t="s">
        <v>2802</v>
      </c>
      <c r="C316">
        <v>182463.8</v>
      </c>
      <c r="D316">
        <v>125787</v>
      </c>
      <c r="E316">
        <v>106030</v>
      </c>
      <c r="F316" s="3">
        <v>-0.15706710550374839</v>
      </c>
    </row>
    <row r="317" spans="1:6" x14ac:dyDescent="0.45">
      <c r="A317" t="s">
        <v>578</v>
      </c>
      <c r="B317" t="s">
        <v>2803</v>
      </c>
      <c r="C317">
        <v>16788.2</v>
      </c>
      <c r="D317">
        <v>21986</v>
      </c>
      <c r="E317">
        <v>24749</v>
      </c>
      <c r="F317" s="3">
        <v>0.12567088147002639</v>
      </c>
    </row>
    <row r="318" spans="1:6" x14ac:dyDescent="0.45">
      <c r="A318" t="s">
        <v>580</v>
      </c>
      <c r="B318" t="s">
        <v>2805</v>
      </c>
      <c r="C318">
        <v>14120.6</v>
      </c>
      <c r="D318">
        <v>11993</v>
      </c>
      <c r="E318">
        <v>10361</v>
      </c>
      <c r="F318" s="3">
        <v>-0.13607937963812225</v>
      </c>
    </row>
    <row r="319" spans="1:6" x14ac:dyDescent="0.45">
      <c r="A319" t="s">
        <v>583</v>
      </c>
      <c r="B319" t="s">
        <v>2808</v>
      </c>
      <c r="C319">
        <v>0</v>
      </c>
      <c r="D319">
        <v>0</v>
      </c>
      <c r="E319">
        <v>13459</v>
      </c>
      <c r="F319" s="3" t="e">
        <v>#DIV/0!</v>
      </c>
    </row>
    <row r="320" spans="1:6" x14ac:dyDescent="0.45">
      <c r="A320" t="s">
        <v>584</v>
      </c>
      <c r="B320" t="s">
        <v>2809</v>
      </c>
      <c r="C320">
        <v>2152217.4</v>
      </c>
      <c r="D320">
        <v>1898278</v>
      </c>
      <c r="E320">
        <v>1797010</v>
      </c>
      <c r="F320" s="3">
        <v>-5.3347296865896357E-2</v>
      </c>
    </row>
    <row r="321" spans="1:6" x14ac:dyDescent="0.45">
      <c r="A321" t="s">
        <v>585</v>
      </c>
      <c r="B321" t="s">
        <v>2810</v>
      </c>
      <c r="C321">
        <v>106430.6</v>
      </c>
      <c r="D321">
        <v>82531</v>
      </c>
      <c r="E321">
        <v>76678</v>
      </c>
      <c r="F321" s="3">
        <v>-7.0918806266736134E-2</v>
      </c>
    </row>
    <row r="322" spans="1:6" x14ac:dyDescent="0.45">
      <c r="A322" t="s">
        <v>586</v>
      </c>
      <c r="B322" t="s">
        <v>2811</v>
      </c>
      <c r="C322">
        <v>70839.399999999994</v>
      </c>
      <c r="D322">
        <v>92667</v>
      </c>
      <c r="E322">
        <v>85445</v>
      </c>
      <c r="F322" s="3">
        <v>-7.7934971456937202E-2</v>
      </c>
    </row>
    <row r="323" spans="1:6" x14ac:dyDescent="0.45">
      <c r="A323" t="s">
        <v>587</v>
      </c>
      <c r="B323" t="s">
        <v>2812</v>
      </c>
      <c r="C323">
        <v>36201.4</v>
      </c>
      <c r="D323">
        <v>27320</v>
      </c>
      <c r="E323">
        <v>20885</v>
      </c>
      <c r="F323" s="3">
        <v>-0.23554172767203513</v>
      </c>
    </row>
    <row r="324" spans="1:6" x14ac:dyDescent="0.45">
      <c r="A324" t="s">
        <v>588</v>
      </c>
      <c r="B324" t="s">
        <v>2813</v>
      </c>
      <c r="C324">
        <v>7008.4</v>
      </c>
      <c r="D324">
        <v>4439</v>
      </c>
      <c r="E324">
        <v>4213</v>
      </c>
      <c r="F324" s="3">
        <v>-5.0912367650371708E-2</v>
      </c>
    </row>
    <row r="325" spans="1:6" x14ac:dyDescent="0.45">
      <c r="A325" t="s">
        <v>591</v>
      </c>
      <c r="B325" t="s">
        <v>2816</v>
      </c>
      <c r="C325">
        <v>15915</v>
      </c>
      <c r="D325">
        <v>23918</v>
      </c>
      <c r="E325">
        <v>26896</v>
      </c>
      <c r="F325" s="3">
        <v>0.12450873818881178</v>
      </c>
    </row>
    <row r="326" spans="1:6" x14ac:dyDescent="0.45">
      <c r="A326" t="s">
        <v>592</v>
      </c>
      <c r="B326" t="s">
        <v>2817</v>
      </c>
      <c r="C326">
        <v>1464.8</v>
      </c>
      <c r="D326">
        <v>1125</v>
      </c>
      <c r="E326">
        <v>972</v>
      </c>
      <c r="F326" s="3">
        <v>-0.13600000000000001</v>
      </c>
    </row>
    <row r="327" spans="1:6" x14ac:dyDescent="0.45">
      <c r="A327" t="s">
        <v>595</v>
      </c>
      <c r="B327" t="s">
        <v>2820</v>
      </c>
      <c r="C327">
        <v>323111.8</v>
      </c>
      <c r="D327">
        <v>259459</v>
      </c>
      <c r="E327">
        <v>219663</v>
      </c>
      <c r="F327" s="3">
        <v>-0.15338068827830215</v>
      </c>
    </row>
    <row r="328" spans="1:6" x14ac:dyDescent="0.45">
      <c r="A328" t="s">
        <v>596</v>
      </c>
      <c r="B328" t="s">
        <v>2821</v>
      </c>
      <c r="C328">
        <v>18158.8</v>
      </c>
      <c r="D328">
        <v>14980</v>
      </c>
      <c r="E328">
        <v>11438</v>
      </c>
      <c r="F328" s="3">
        <v>-0.23644859813084113</v>
      </c>
    </row>
    <row r="329" spans="1:6" x14ac:dyDescent="0.45">
      <c r="A329" t="s">
        <v>603</v>
      </c>
      <c r="B329" t="s">
        <v>2828</v>
      </c>
      <c r="C329">
        <v>1749.2</v>
      </c>
      <c r="D329">
        <v>1507</v>
      </c>
      <c r="E329">
        <v>1189</v>
      </c>
      <c r="F329" s="3">
        <v>-0.21101526211015262</v>
      </c>
    </row>
    <row r="330" spans="1:6" x14ac:dyDescent="0.45">
      <c r="A330" t="s">
        <v>605</v>
      </c>
      <c r="B330" t="s">
        <v>2830</v>
      </c>
      <c r="C330">
        <v>2312.6</v>
      </c>
      <c r="D330">
        <v>1817</v>
      </c>
      <c r="E330">
        <v>1631</v>
      </c>
      <c r="F330" s="3">
        <v>-0.10236653824986242</v>
      </c>
    </row>
    <row r="331" spans="1:6" x14ac:dyDescent="0.45">
      <c r="A331" t="s">
        <v>616</v>
      </c>
      <c r="B331" t="s">
        <v>2841</v>
      </c>
      <c r="C331">
        <v>565006.80000000005</v>
      </c>
      <c r="D331">
        <v>527250</v>
      </c>
      <c r="E331">
        <v>488229</v>
      </c>
      <c r="F331" s="3">
        <v>-7.4008534850640115E-2</v>
      </c>
    </row>
    <row r="332" spans="1:6" x14ac:dyDescent="0.45">
      <c r="A332" t="s">
        <v>619</v>
      </c>
      <c r="B332" t="s">
        <v>2844</v>
      </c>
      <c r="C332">
        <v>11559.6</v>
      </c>
      <c r="D332">
        <v>11601</v>
      </c>
      <c r="E332">
        <v>9495</v>
      </c>
      <c r="F332" s="3">
        <v>-0.18153607447633824</v>
      </c>
    </row>
    <row r="333" spans="1:6" x14ac:dyDescent="0.45">
      <c r="A333" t="s">
        <v>620</v>
      </c>
      <c r="B333" t="s">
        <v>2845</v>
      </c>
      <c r="C333">
        <v>7394</v>
      </c>
      <c r="D333">
        <v>5668</v>
      </c>
      <c r="E333">
        <v>4621</v>
      </c>
      <c r="F333" s="3">
        <v>-0.1847212420606916</v>
      </c>
    </row>
    <row r="334" spans="1:6" x14ac:dyDescent="0.45">
      <c r="A334" t="s">
        <v>622</v>
      </c>
      <c r="B334" t="s">
        <v>2847</v>
      </c>
      <c r="C334">
        <v>2576.4</v>
      </c>
      <c r="D334">
        <v>1880</v>
      </c>
      <c r="E334">
        <v>1528</v>
      </c>
      <c r="F334" s="3">
        <v>-0.18723404255319148</v>
      </c>
    </row>
    <row r="335" spans="1:6" x14ac:dyDescent="0.45">
      <c r="A335" t="s">
        <v>623</v>
      </c>
      <c r="B335" t="s">
        <v>2848</v>
      </c>
      <c r="C335">
        <v>90405.4</v>
      </c>
      <c r="D335">
        <v>84904</v>
      </c>
      <c r="E335">
        <v>85925</v>
      </c>
      <c r="F335" s="3">
        <v>1.2025346273438237E-2</v>
      </c>
    </row>
    <row r="336" spans="1:6" x14ac:dyDescent="0.45">
      <c r="A336" t="s">
        <v>628</v>
      </c>
      <c r="B336" t="s">
        <v>2853</v>
      </c>
      <c r="C336">
        <v>286085</v>
      </c>
      <c r="D336">
        <v>229723</v>
      </c>
      <c r="E336">
        <v>190817</v>
      </c>
      <c r="F336" s="3">
        <v>-0.16936049067790337</v>
      </c>
    </row>
    <row r="337" spans="1:6" x14ac:dyDescent="0.45">
      <c r="A337" t="s">
        <v>631</v>
      </c>
      <c r="B337" t="s">
        <v>2856</v>
      </c>
      <c r="C337">
        <v>4854</v>
      </c>
      <c r="D337">
        <v>4411</v>
      </c>
      <c r="E337">
        <v>3538</v>
      </c>
      <c r="F337" s="3">
        <v>-0.19791430514622535</v>
      </c>
    </row>
    <row r="338" spans="1:6" x14ac:dyDescent="0.45">
      <c r="A338" t="s">
        <v>632</v>
      </c>
      <c r="B338" t="s">
        <v>2857</v>
      </c>
      <c r="C338">
        <v>15474.6</v>
      </c>
      <c r="D338">
        <v>13681</v>
      </c>
      <c r="E338">
        <v>11509</v>
      </c>
      <c r="F338" s="3">
        <v>-0.15876032453767999</v>
      </c>
    </row>
    <row r="339" spans="1:6" x14ac:dyDescent="0.45">
      <c r="A339" t="s">
        <v>634</v>
      </c>
      <c r="B339" t="s">
        <v>2859</v>
      </c>
      <c r="C339">
        <v>2489.6666666666665</v>
      </c>
      <c r="D339">
        <v>3231</v>
      </c>
      <c r="E339">
        <v>2446</v>
      </c>
      <c r="F339" s="3">
        <v>-0.24295883627359952</v>
      </c>
    </row>
    <row r="340" spans="1:6" x14ac:dyDescent="0.45">
      <c r="A340" t="s">
        <v>640</v>
      </c>
      <c r="B340" t="s">
        <v>2865</v>
      </c>
      <c r="C340">
        <v>3083.4</v>
      </c>
      <c r="D340">
        <v>2135</v>
      </c>
      <c r="E340">
        <v>2935</v>
      </c>
      <c r="F340" s="3">
        <v>0.37470725995316162</v>
      </c>
    </row>
    <row r="341" spans="1:6" x14ac:dyDescent="0.45">
      <c r="A341" t="s">
        <v>641</v>
      </c>
      <c r="B341" t="s">
        <v>2866</v>
      </c>
      <c r="C341">
        <v>5708.4</v>
      </c>
      <c r="D341">
        <v>4831</v>
      </c>
      <c r="E341">
        <v>4772</v>
      </c>
      <c r="F341" s="3">
        <v>-1.2212792382529498E-2</v>
      </c>
    </row>
    <row r="342" spans="1:6" x14ac:dyDescent="0.45">
      <c r="A342" t="s">
        <v>643</v>
      </c>
      <c r="B342" t="s">
        <v>2868</v>
      </c>
      <c r="C342">
        <v>855</v>
      </c>
      <c r="D342">
        <v>1276</v>
      </c>
      <c r="E342">
        <v>1295</v>
      </c>
      <c r="F342" s="3">
        <v>1.4890282131661442E-2</v>
      </c>
    </row>
    <row r="343" spans="1:6" x14ac:dyDescent="0.45">
      <c r="A343" t="s">
        <v>648</v>
      </c>
      <c r="B343" t="s">
        <v>2873</v>
      </c>
      <c r="C343">
        <v>6783.6</v>
      </c>
      <c r="D343">
        <v>5120</v>
      </c>
      <c r="E343">
        <v>3605</v>
      </c>
      <c r="F343" s="3">
        <v>-0.2958984375</v>
      </c>
    </row>
    <row r="344" spans="1:6" x14ac:dyDescent="0.45">
      <c r="A344" t="s">
        <v>653</v>
      </c>
      <c r="B344" t="s">
        <v>2878</v>
      </c>
      <c r="C344">
        <v>8715.2000000000007</v>
      </c>
      <c r="D344">
        <v>6333</v>
      </c>
      <c r="E344">
        <v>4365</v>
      </c>
      <c r="F344" s="3">
        <v>-0.31075319753671243</v>
      </c>
    </row>
    <row r="345" spans="1:6" x14ac:dyDescent="0.45">
      <c r="A345" t="s">
        <v>656</v>
      </c>
      <c r="B345" t="s">
        <v>2881</v>
      </c>
      <c r="C345">
        <v>4742.8</v>
      </c>
      <c r="D345">
        <v>2809</v>
      </c>
      <c r="E345">
        <v>2558</v>
      </c>
      <c r="F345" s="3">
        <v>-8.9355642577429686E-2</v>
      </c>
    </row>
    <row r="346" spans="1:6" x14ac:dyDescent="0.45">
      <c r="A346" t="s">
        <v>657</v>
      </c>
      <c r="B346" t="s">
        <v>2882</v>
      </c>
      <c r="C346">
        <v>11769.4</v>
      </c>
      <c r="D346">
        <v>13357</v>
      </c>
      <c r="E346">
        <v>14161</v>
      </c>
      <c r="F346" s="3">
        <v>6.0193157146065733E-2</v>
      </c>
    </row>
    <row r="347" spans="1:6" x14ac:dyDescent="0.45">
      <c r="A347" t="s">
        <v>661</v>
      </c>
      <c r="B347" t="s">
        <v>2886</v>
      </c>
      <c r="C347">
        <v>5106.3999999999996</v>
      </c>
      <c r="D347">
        <v>3895</v>
      </c>
      <c r="E347">
        <v>3164</v>
      </c>
      <c r="F347" s="3">
        <v>-0.1876765083440308</v>
      </c>
    </row>
    <row r="348" spans="1:6" x14ac:dyDescent="0.45">
      <c r="A348" t="s">
        <v>663</v>
      </c>
      <c r="B348" t="s">
        <v>2888</v>
      </c>
      <c r="C348">
        <v>553197.19999999995</v>
      </c>
      <c r="D348">
        <v>549966</v>
      </c>
      <c r="E348">
        <v>530213</v>
      </c>
      <c r="F348" s="3">
        <v>-3.5916765763701758E-2</v>
      </c>
    </row>
    <row r="349" spans="1:6" x14ac:dyDescent="0.45">
      <c r="A349" t="s">
        <v>665</v>
      </c>
      <c r="B349" t="s">
        <v>2890</v>
      </c>
      <c r="C349">
        <v>2834.4</v>
      </c>
      <c r="D349">
        <v>1870</v>
      </c>
      <c r="E349">
        <v>1771</v>
      </c>
      <c r="F349" s="3">
        <v>-5.2941176470588235E-2</v>
      </c>
    </row>
    <row r="350" spans="1:6" x14ac:dyDescent="0.45">
      <c r="A350" t="s">
        <v>666</v>
      </c>
      <c r="B350" t="s">
        <v>2891</v>
      </c>
      <c r="C350">
        <v>2210.4</v>
      </c>
      <c r="D350">
        <v>1444</v>
      </c>
      <c r="E350">
        <v>1181</v>
      </c>
      <c r="F350" s="3">
        <v>-0.18213296398891968</v>
      </c>
    </row>
    <row r="351" spans="1:6" x14ac:dyDescent="0.45">
      <c r="A351" t="s">
        <v>672</v>
      </c>
      <c r="B351" t="s">
        <v>2897</v>
      </c>
      <c r="C351">
        <v>881.4</v>
      </c>
      <c r="D351">
        <v>736</v>
      </c>
      <c r="E351">
        <v>550</v>
      </c>
      <c r="F351" s="3">
        <v>-0.25271739130434784</v>
      </c>
    </row>
    <row r="352" spans="1:6" x14ac:dyDescent="0.45">
      <c r="A352" t="s">
        <v>675</v>
      </c>
      <c r="B352" t="s">
        <v>2900</v>
      </c>
      <c r="C352">
        <v>1621910.4</v>
      </c>
      <c r="D352">
        <v>1531775</v>
      </c>
      <c r="E352">
        <v>1542909</v>
      </c>
      <c r="F352" s="3">
        <v>7.2686915506520212E-3</v>
      </c>
    </row>
    <row r="353" spans="1:6" x14ac:dyDescent="0.45">
      <c r="A353" t="s">
        <v>676</v>
      </c>
      <c r="B353" t="s">
        <v>2901</v>
      </c>
      <c r="C353">
        <v>518117.4</v>
      </c>
      <c r="D353">
        <v>499541</v>
      </c>
      <c r="E353">
        <v>581495</v>
      </c>
      <c r="F353" s="3">
        <v>0.16405860580012452</v>
      </c>
    </row>
    <row r="354" spans="1:6" x14ac:dyDescent="0.45">
      <c r="A354" t="s">
        <v>678</v>
      </c>
      <c r="B354" t="s">
        <v>2903</v>
      </c>
      <c r="C354">
        <v>25996.2</v>
      </c>
      <c r="D354">
        <v>21966</v>
      </c>
      <c r="E354">
        <v>24115</v>
      </c>
      <c r="F354" s="3">
        <v>9.7833014659018488E-2</v>
      </c>
    </row>
    <row r="355" spans="1:6" x14ac:dyDescent="0.45">
      <c r="A355" t="s">
        <v>679</v>
      </c>
      <c r="B355" t="s">
        <v>2904</v>
      </c>
      <c r="C355">
        <v>5128.6000000000004</v>
      </c>
      <c r="D355">
        <v>9595</v>
      </c>
      <c r="E355">
        <v>11346</v>
      </c>
      <c r="F355" s="3">
        <v>0.18249088066701408</v>
      </c>
    </row>
    <row r="356" spans="1:6" x14ac:dyDescent="0.45">
      <c r="A356" t="s">
        <v>681</v>
      </c>
      <c r="B356" t="s">
        <v>2906</v>
      </c>
      <c r="C356">
        <v>1277230.6000000001</v>
      </c>
      <c r="D356">
        <v>1362415</v>
      </c>
      <c r="E356">
        <v>1608567</v>
      </c>
      <c r="F356" s="3">
        <v>0.18067328970981675</v>
      </c>
    </row>
    <row r="357" spans="1:6" x14ac:dyDescent="0.45">
      <c r="A357" t="s">
        <v>682</v>
      </c>
      <c r="B357" t="s">
        <v>2907</v>
      </c>
      <c r="C357">
        <v>3473</v>
      </c>
      <c r="D357">
        <v>3099</v>
      </c>
      <c r="E357">
        <v>3269</v>
      </c>
      <c r="F357" s="3">
        <v>5.4856405292029689E-2</v>
      </c>
    </row>
    <row r="358" spans="1:6" x14ac:dyDescent="0.45">
      <c r="A358" t="s">
        <v>683</v>
      </c>
      <c r="B358" t="s">
        <v>2908</v>
      </c>
      <c r="C358">
        <v>35511.199999999997</v>
      </c>
      <c r="D358">
        <v>60408</v>
      </c>
      <c r="E358">
        <v>78840</v>
      </c>
      <c r="F358" s="3">
        <v>0.30512514898688914</v>
      </c>
    </row>
    <row r="359" spans="1:6" x14ac:dyDescent="0.45">
      <c r="A359" t="s">
        <v>684</v>
      </c>
      <c r="B359" t="s">
        <v>2909</v>
      </c>
      <c r="C359">
        <v>113058.8</v>
      </c>
      <c r="D359">
        <v>117960</v>
      </c>
      <c r="E359">
        <v>122223</v>
      </c>
      <c r="F359" s="3">
        <v>3.613936927772126E-2</v>
      </c>
    </row>
    <row r="360" spans="1:6" x14ac:dyDescent="0.45">
      <c r="A360" t="s">
        <v>685</v>
      </c>
      <c r="B360" t="s">
        <v>2910</v>
      </c>
      <c r="C360">
        <v>7836.2</v>
      </c>
      <c r="D360">
        <v>12822</v>
      </c>
      <c r="E360">
        <v>18472</v>
      </c>
      <c r="F360" s="3">
        <v>0.44064888472937142</v>
      </c>
    </row>
    <row r="361" spans="1:6" x14ac:dyDescent="0.45">
      <c r="A361" t="s">
        <v>688</v>
      </c>
      <c r="B361" t="s">
        <v>2913</v>
      </c>
      <c r="C361">
        <v>13067.4</v>
      </c>
      <c r="D361">
        <v>12423</v>
      </c>
      <c r="E361">
        <v>11072</v>
      </c>
      <c r="F361" s="3">
        <v>-0.10874989938018192</v>
      </c>
    </row>
    <row r="362" spans="1:6" x14ac:dyDescent="0.45">
      <c r="A362" t="s">
        <v>689</v>
      </c>
      <c r="B362" t="s">
        <v>2914</v>
      </c>
      <c r="C362">
        <v>13124.4</v>
      </c>
      <c r="D362">
        <v>9849</v>
      </c>
      <c r="E362">
        <v>9224</v>
      </c>
      <c r="F362" s="3">
        <v>-6.3458219108538938E-2</v>
      </c>
    </row>
    <row r="363" spans="1:6" x14ac:dyDescent="0.45">
      <c r="A363" t="s">
        <v>693</v>
      </c>
      <c r="B363" t="s">
        <v>2918</v>
      </c>
      <c r="C363">
        <v>37308.800000000003</v>
      </c>
      <c r="D363">
        <v>26167</v>
      </c>
      <c r="E363">
        <v>23332</v>
      </c>
      <c r="F363" s="3">
        <v>-0.10834256888447281</v>
      </c>
    </row>
    <row r="364" spans="1:6" x14ac:dyDescent="0.45">
      <c r="A364" t="s">
        <v>694</v>
      </c>
      <c r="B364" t="s">
        <v>2919</v>
      </c>
      <c r="C364">
        <v>56825.2</v>
      </c>
      <c r="D364">
        <v>56156</v>
      </c>
      <c r="E364">
        <v>46929</v>
      </c>
      <c r="F364" s="3">
        <v>-0.16431013604957617</v>
      </c>
    </row>
    <row r="365" spans="1:6" x14ac:dyDescent="0.45">
      <c r="A365" t="s">
        <v>695</v>
      </c>
      <c r="B365" t="s">
        <v>2920</v>
      </c>
      <c r="C365">
        <v>4401.2</v>
      </c>
      <c r="D365">
        <v>4964</v>
      </c>
      <c r="E365">
        <v>3848</v>
      </c>
      <c r="F365" s="3">
        <v>-0.22481869460112813</v>
      </c>
    </row>
    <row r="366" spans="1:6" x14ac:dyDescent="0.45">
      <c r="A366" t="s">
        <v>722</v>
      </c>
      <c r="B366" t="s">
        <v>2947</v>
      </c>
      <c r="C366">
        <v>46927.8</v>
      </c>
      <c r="D366">
        <v>31958</v>
      </c>
      <c r="E366">
        <v>28162</v>
      </c>
      <c r="F366" s="3">
        <v>-0.11878089993115964</v>
      </c>
    </row>
    <row r="367" spans="1:6" x14ac:dyDescent="0.45">
      <c r="A367" t="s">
        <v>725</v>
      </c>
      <c r="B367" t="s">
        <v>2950</v>
      </c>
      <c r="C367">
        <v>11245</v>
      </c>
      <c r="D367">
        <v>9347</v>
      </c>
      <c r="E367">
        <v>8727</v>
      </c>
      <c r="F367" s="3">
        <v>-6.633144324382155E-2</v>
      </c>
    </row>
    <row r="368" spans="1:6" x14ac:dyDescent="0.45">
      <c r="A368" t="s">
        <v>726</v>
      </c>
      <c r="B368" t="s">
        <v>2951</v>
      </c>
      <c r="C368">
        <v>29311.200000000001</v>
      </c>
      <c r="D368">
        <v>23456</v>
      </c>
      <c r="E368">
        <v>23391</v>
      </c>
      <c r="F368" s="3">
        <v>-2.7711459754433832E-3</v>
      </c>
    </row>
    <row r="369" spans="1:6" x14ac:dyDescent="0.45">
      <c r="A369" t="s">
        <v>727</v>
      </c>
      <c r="B369" t="s">
        <v>2952</v>
      </c>
      <c r="C369">
        <v>67755.8</v>
      </c>
      <c r="D369">
        <v>53581</v>
      </c>
      <c r="E369">
        <v>52191</v>
      </c>
      <c r="F369" s="3">
        <v>-2.5942031690337992E-2</v>
      </c>
    </row>
    <row r="370" spans="1:6" x14ac:dyDescent="0.45">
      <c r="A370" t="s">
        <v>728</v>
      </c>
      <c r="B370" t="s">
        <v>2953</v>
      </c>
      <c r="C370">
        <v>785.6</v>
      </c>
      <c r="D370">
        <v>408</v>
      </c>
      <c r="E370">
        <v>402</v>
      </c>
      <c r="F370" s="3">
        <v>-1.4705882352941176E-2</v>
      </c>
    </row>
    <row r="371" spans="1:6" x14ac:dyDescent="0.45">
      <c r="A371" t="s">
        <v>729</v>
      </c>
      <c r="B371" t="s">
        <v>2954</v>
      </c>
      <c r="C371">
        <v>390</v>
      </c>
      <c r="D371">
        <v>227</v>
      </c>
      <c r="E371">
        <v>183</v>
      </c>
      <c r="F371" s="3">
        <v>-0.19383259911894274</v>
      </c>
    </row>
    <row r="372" spans="1:6" x14ac:dyDescent="0.45">
      <c r="A372" t="s">
        <v>730</v>
      </c>
      <c r="B372" t="s">
        <v>2955</v>
      </c>
      <c r="C372">
        <v>2332.6</v>
      </c>
      <c r="D372">
        <v>1509</v>
      </c>
      <c r="E372">
        <v>1308</v>
      </c>
      <c r="F372" s="3">
        <v>-0.13320079522862824</v>
      </c>
    </row>
    <row r="373" spans="1:6" x14ac:dyDescent="0.45">
      <c r="A373" t="s">
        <v>732</v>
      </c>
      <c r="B373" t="s">
        <v>2957</v>
      </c>
      <c r="C373">
        <v>697282.4</v>
      </c>
      <c r="D373">
        <v>670666</v>
      </c>
      <c r="E373">
        <v>666064</v>
      </c>
      <c r="F373" s="3">
        <v>-6.8618358467553145E-3</v>
      </c>
    </row>
    <row r="374" spans="1:6" x14ac:dyDescent="0.45">
      <c r="A374" t="s">
        <v>733</v>
      </c>
      <c r="B374" t="s">
        <v>2958</v>
      </c>
      <c r="C374">
        <v>78257.2</v>
      </c>
      <c r="D374">
        <v>62462</v>
      </c>
      <c r="E374">
        <v>65252</v>
      </c>
      <c r="F374" s="3">
        <v>4.4667157631840156E-2</v>
      </c>
    </row>
    <row r="375" spans="1:6" x14ac:dyDescent="0.45">
      <c r="A375" t="s">
        <v>734</v>
      </c>
      <c r="B375" t="s">
        <v>2959</v>
      </c>
      <c r="C375">
        <v>323143.8</v>
      </c>
      <c r="D375">
        <v>219826</v>
      </c>
      <c r="E375">
        <v>160419</v>
      </c>
      <c r="F375" s="3">
        <v>-0.2702455578502998</v>
      </c>
    </row>
    <row r="376" spans="1:6" x14ac:dyDescent="0.45">
      <c r="A376" t="s">
        <v>735</v>
      </c>
      <c r="B376" t="s">
        <v>2960</v>
      </c>
      <c r="C376">
        <v>3940855</v>
      </c>
      <c r="D376">
        <v>3814062</v>
      </c>
      <c r="E376">
        <v>2556982</v>
      </c>
      <c r="F376" s="3">
        <v>-0.32959086664034304</v>
      </c>
    </row>
    <row r="377" spans="1:6" x14ac:dyDescent="0.45">
      <c r="A377" t="s">
        <v>736</v>
      </c>
      <c r="B377" t="s">
        <v>2961</v>
      </c>
      <c r="C377">
        <v>1708792.6</v>
      </c>
      <c r="D377">
        <v>1702232</v>
      </c>
      <c r="E377">
        <v>1011275</v>
      </c>
      <c r="F377" s="3">
        <v>-0.40591235507263407</v>
      </c>
    </row>
    <row r="378" spans="1:6" x14ac:dyDescent="0.45">
      <c r="A378" t="s">
        <v>737</v>
      </c>
      <c r="B378" t="s">
        <v>2962</v>
      </c>
      <c r="C378">
        <v>662751.6</v>
      </c>
      <c r="D378">
        <v>629250</v>
      </c>
      <c r="E378">
        <v>312852</v>
      </c>
      <c r="F378" s="3">
        <v>-0.50281764004767582</v>
      </c>
    </row>
    <row r="379" spans="1:6" x14ac:dyDescent="0.45">
      <c r="A379" t="s">
        <v>738</v>
      </c>
      <c r="B379" t="s">
        <v>2963</v>
      </c>
      <c r="C379">
        <v>174410.8</v>
      </c>
      <c r="D379">
        <v>153082</v>
      </c>
      <c r="E379">
        <v>84111</v>
      </c>
      <c r="F379" s="3">
        <v>-0.45054937876432238</v>
      </c>
    </row>
    <row r="380" spans="1:6" x14ac:dyDescent="0.45">
      <c r="A380" t="s">
        <v>739</v>
      </c>
      <c r="B380" t="s">
        <v>2964</v>
      </c>
      <c r="C380">
        <v>1779141.8</v>
      </c>
      <c r="D380">
        <v>1695750</v>
      </c>
      <c r="E380">
        <v>901455</v>
      </c>
      <c r="F380" s="3">
        <v>-0.46840336134453781</v>
      </c>
    </row>
    <row r="381" spans="1:6" x14ac:dyDescent="0.45">
      <c r="A381" t="s">
        <v>740</v>
      </c>
      <c r="B381" t="s">
        <v>2965</v>
      </c>
      <c r="C381">
        <v>29196.400000000001</v>
      </c>
      <c r="D381">
        <v>22832</v>
      </c>
      <c r="E381">
        <v>17325</v>
      </c>
      <c r="F381" s="3">
        <v>-0.24119656622284513</v>
      </c>
    </row>
    <row r="382" spans="1:6" x14ac:dyDescent="0.45">
      <c r="A382" t="s">
        <v>741</v>
      </c>
      <c r="B382" t="s">
        <v>2966</v>
      </c>
      <c r="C382">
        <v>5367.8</v>
      </c>
      <c r="D382">
        <v>3800</v>
      </c>
      <c r="E382">
        <v>2571</v>
      </c>
      <c r="F382" s="3">
        <v>-0.32342105263157894</v>
      </c>
    </row>
    <row r="383" spans="1:6" x14ac:dyDescent="0.45">
      <c r="A383" t="s">
        <v>745</v>
      </c>
      <c r="B383" t="s">
        <v>2970</v>
      </c>
      <c r="C383">
        <v>1292082.6000000001</v>
      </c>
      <c r="D383">
        <v>1310363</v>
      </c>
      <c r="E383">
        <v>872628</v>
      </c>
      <c r="F383" s="3">
        <v>-0.33405628821937128</v>
      </c>
    </row>
    <row r="384" spans="1:6" x14ac:dyDescent="0.45">
      <c r="A384" t="s">
        <v>746</v>
      </c>
      <c r="B384" t="s">
        <v>2971</v>
      </c>
      <c r="C384">
        <v>15363.2</v>
      </c>
      <c r="D384">
        <v>15510</v>
      </c>
      <c r="E384">
        <v>14274</v>
      </c>
      <c r="F384" s="3">
        <v>-7.9690522243713729E-2</v>
      </c>
    </row>
    <row r="385" spans="1:6" x14ac:dyDescent="0.45">
      <c r="A385" t="s">
        <v>749</v>
      </c>
      <c r="B385" t="s">
        <v>2974</v>
      </c>
      <c r="C385">
        <v>691.8</v>
      </c>
      <c r="D385">
        <v>569</v>
      </c>
      <c r="E385">
        <v>522</v>
      </c>
      <c r="F385" s="3">
        <v>-8.2601054481546574E-2</v>
      </c>
    </row>
    <row r="386" spans="1:6" x14ac:dyDescent="0.45">
      <c r="A386" t="s">
        <v>750</v>
      </c>
      <c r="B386" t="s">
        <v>2975</v>
      </c>
      <c r="C386">
        <v>268299</v>
      </c>
      <c r="D386">
        <v>307170</v>
      </c>
      <c r="E386">
        <v>348009</v>
      </c>
      <c r="F386" s="3">
        <v>0.13295243676140248</v>
      </c>
    </row>
    <row r="387" spans="1:6" x14ac:dyDescent="0.45">
      <c r="A387" t="s">
        <v>751</v>
      </c>
      <c r="B387" t="s">
        <v>2976</v>
      </c>
      <c r="C387">
        <v>3786892.8</v>
      </c>
      <c r="D387">
        <v>3425689</v>
      </c>
      <c r="E387">
        <v>1631955</v>
      </c>
      <c r="F387" s="3">
        <v>-0.52361262216155635</v>
      </c>
    </row>
    <row r="388" spans="1:6" x14ac:dyDescent="0.45">
      <c r="A388" t="s">
        <v>752</v>
      </c>
      <c r="B388" t="s">
        <v>2977</v>
      </c>
      <c r="C388">
        <v>1332559</v>
      </c>
      <c r="D388">
        <v>1420754</v>
      </c>
      <c r="E388">
        <v>643884</v>
      </c>
      <c r="F388" s="3">
        <v>-0.54680120555704925</v>
      </c>
    </row>
    <row r="389" spans="1:6" x14ac:dyDescent="0.45">
      <c r="A389" t="s">
        <v>754</v>
      </c>
      <c r="B389" t="s">
        <v>2979</v>
      </c>
      <c r="C389">
        <v>56210.8</v>
      </c>
      <c r="D389">
        <v>42370</v>
      </c>
      <c r="E389">
        <v>35423</v>
      </c>
      <c r="F389" s="3">
        <v>-0.16396034930375267</v>
      </c>
    </row>
    <row r="390" spans="1:6" x14ac:dyDescent="0.45">
      <c r="A390" t="s">
        <v>755</v>
      </c>
      <c r="B390" t="s">
        <v>2980</v>
      </c>
      <c r="C390">
        <v>7099.2</v>
      </c>
      <c r="D390">
        <v>4988</v>
      </c>
      <c r="E390">
        <v>3995</v>
      </c>
      <c r="F390" s="3">
        <v>-0.19907778668805132</v>
      </c>
    </row>
    <row r="391" spans="1:6" x14ac:dyDescent="0.45">
      <c r="A391" t="s">
        <v>756</v>
      </c>
      <c r="B391" t="s">
        <v>2981</v>
      </c>
      <c r="C391">
        <v>17621</v>
      </c>
      <c r="D391">
        <v>13513</v>
      </c>
      <c r="E391">
        <v>13052</v>
      </c>
      <c r="F391" s="3">
        <v>-3.411529638126249E-2</v>
      </c>
    </row>
    <row r="392" spans="1:6" x14ac:dyDescent="0.45">
      <c r="A392" t="s">
        <v>760</v>
      </c>
      <c r="B392" t="s">
        <v>2985</v>
      </c>
      <c r="C392">
        <v>72497.2</v>
      </c>
      <c r="D392">
        <v>39977</v>
      </c>
      <c r="E392">
        <v>32064</v>
      </c>
      <c r="F392" s="3">
        <v>-0.19793881481852066</v>
      </c>
    </row>
    <row r="393" spans="1:6" x14ac:dyDescent="0.45">
      <c r="A393" t="s">
        <v>761</v>
      </c>
      <c r="B393" t="s">
        <v>2986</v>
      </c>
      <c r="C393">
        <v>2239.4</v>
      </c>
      <c r="D393">
        <v>2441</v>
      </c>
      <c r="E393">
        <v>2194</v>
      </c>
      <c r="F393" s="3">
        <v>-0.10118803768947153</v>
      </c>
    </row>
    <row r="394" spans="1:6" x14ac:dyDescent="0.45">
      <c r="A394" t="s">
        <v>764</v>
      </c>
      <c r="B394" t="s">
        <v>2989</v>
      </c>
      <c r="C394">
        <v>2971716.6</v>
      </c>
      <c r="D394">
        <v>2117458</v>
      </c>
      <c r="E394">
        <v>1881186</v>
      </c>
      <c r="F394" s="3">
        <v>-0.11158285075784266</v>
      </c>
    </row>
    <row r="395" spans="1:6" x14ac:dyDescent="0.45">
      <c r="A395" t="s">
        <v>765</v>
      </c>
      <c r="B395" t="s">
        <v>2990</v>
      </c>
      <c r="C395">
        <v>151265.60000000001</v>
      </c>
      <c r="D395">
        <v>127979</v>
      </c>
      <c r="E395">
        <v>112830</v>
      </c>
      <c r="F395" s="3">
        <v>-0.11837098273935567</v>
      </c>
    </row>
    <row r="396" spans="1:6" x14ac:dyDescent="0.45">
      <c r="A396" t="s">
        <v>766</v>
      </c>
      <c r="B396" t="s">
        <v>2991</v>
      </c>
      <c r="C396">
        <v>7105.8</v>
      </c>
      <c r="D396">
        <v>4299</v>
      </c>
      <c r="E396">
        <v>3244</v>
      </c>
      <c r="F396" s="3">
        <v>-0.24540590835077924</v>
      </c>
    </row>
    <row r="397" spans="1:6" x14ac:dyDescent="0.45">
      <c r="A397" t="s">
        <v>767</v>
      </c>
      <c r="B397" t="s">
        <v>2992</v>
      </c>
      <c r="C397">
        <v>19370.400000000001</v>
      </c>
      <c r="D397">
        <v>15168</v>
      </c>
      <c r="E397">
        <v>14761</v>
      </c>
      <c r="F397" s="3">
        <v>-2.6832805907172994E-2</v>
      </c>
    </row>
    <row r="398" spans="1:6" x14ac:dyDescent="0.45">
      <c r="A398" t="s">
        <v>768</v>
      </c>
      <c r="B398" t="s">
        <v>2993</v>
      </c>
      <c r="C398">
        <v>1028897.4</v>
      </c>
      <c r="D398">
        <v>1053302</v>
      </c>
      <c r="E398">
        <v>1006534</v>
      </c>
      <c r="F398" s="3">
        <v>-4.4401320798783256E-2</v>
      </c>
    </row>
    <row r="399" spans="1:6" x14ac:dyDescent="0.45">
      <c r="A399" t="s">
        <v>770</v>
      </c>
      <c r="B399" t="s">
        <v>2995</v>
      </c>
      <c r="C399">
        <v>213755.6</v>
      </c>
      <c r="D399">
        <v>258357</v>
      </c>
      <c r="E399">
        <v>250627</v>
      </c>
      <c r="F399" s="3">
        <v>-2.9919839601791318E-2</v>
      </c>
    </row>
    <row r="400" spans="1:6" x14ac:dyDescent="0.45">
      <c r="A400" t="s">
        <v>777</v>
      </c>
      <c r="B400" t="s">
        <v>3002</v>
      </c>
      <c r="C400">
        <v>18745</v>
      </c>
      <c r="D400">
        <v>18578</v>
      </c>
      <c r="E400">
        <v>226</v>
      </c>
      <c r="F400" s="3">
        <v>-0.98783507374313706</v>
      </c>
    </row>
    <row r="401" spans="1:6" x14ac:dyDescent="0.45">
      <c r="A401" t="s">
        <v>779</v>
      </c>
      <c r="B401" t="s">
        <v>3004</v>
      </c>
      <c r="C401">
        <v>26219</v>
      </c>
      <c r="D401">
        <v>33757</v>
      </c>
      <c r="E401">
        <v>37203</v>
      </c>
      <c r="F401" s="3">
        <v>0.10208253103060105</v>
      </c>
    </row>
    <row r="402" spans="1:6" x14ac:dyDescent="0.45">
      <c r="A402" t="s">
        <v>780</v>
      </c>
      <c r="B402" t="s">
        <v>3005</v>
      </c>
      <c r="C402">
        <v>17114</v>
      </c>
      <c r="D402">
        <v>19536</v>
      </c>
      <c r="E402">
        <v>30480</v>
      </c>
      <c r="F402" s="3">
        <v>0.56019656019656017</v>
      </c>
    </row>
    <row r="403" spans="1:6" x14ac:dyDescent="0.45">
      <c r="A403" t="s">
        <v>781</v>
      </c>
      <c r="B403" t="s">
        <v>3006</v>
      </c>
      <c r="C403">
        <v>218769.2</v>
      </c>
      <c r="D403">
        <v>176520</v>
      </c>
      <c r="E403">
        <v>156591</v>
      </c>
      <c r="F403" s="3">
        <v>-0.11289938817131204</v>
      </c>
    </row>
    <row r="404" spans="1:6" x14ac:dyDescent="0.45">
      <c r="A404" t="s">
        <v>782</v>
      </c>
      <c r="B404" t="s">
        <v>3007</v>
      </c>
      <c r="C404">
        <v>280628</v>
      </c>
      <c r="D404">
        <v>242773</v>
      </c>
      <c r="E404">
        <v>211801</v>
      </c>
      <c r="F404" s="3">
        <v>-0.12757596602587604</v>
      </c>
    </row>
    <row r="405" spans="1:6" x14ac:dyDescent="0.45">
      <c r="A405" t="s">
        <v>784</v>
      </c>
      <c r="B405" t="s">
        <v>3009</v>
      </c>
      <c r="C405">
        <v>111969.2</v>
      </c>
      <c r="D405">
        <v>93328</v>
      </c>
      <c r="E405">
        <v>91068</v>
      </c>
      <c r="F405" s="3">
        <v>-2.4215669466826677E-2</v>
      </c>
    </row>
    <row r="406" spans="1:6" x14ac:dyDescent="0.45">
      <c r="A406" t="s">
        <v>785</v>
      </c>
      <c r="B406" t="s">
        <v>3010</v>
      </c>
      <c r="C406">
        <v>1362.2</v>
      </c>
      <c r="D406">
        <v>980</v>
      </c>
      <c r="E406">
        <v>883</v>
      </c>
      <c r="F406" s="3">
        <v>-9.8979591836734687E-2</v>
      </c>
    </row>
    <row r="407" spans="1:6" x14ac:dyDescent="0.45">
      <c r="A407" t="s">
        <v>786</v>
      </c>
      <c r="B407" t="s">
        <v>3011</v>
      </c>
      <c r="C407">
        <v>944.4</v>
      </c>
      <c r="D407">
        <v>856</v>
      </c>
      <c r="E407">
        <v>995</v>
      </c>
      <c r="F407" s="3">
        <v>0.16238317757009346</v>
      </c>
    </row>
    <row r="408" spans="1:6" x14ac:dyDescent="0.45">
      <c r="A408" t="s">
        <v>788</v>
      </c>
      <c r="B408" t="s">
        <v>3013</v>
      </c>
      <c r="C408">
        <v>59304.6</v>
      </c>
      <c r="D408">
        <v>56164</v>
      </c>
      <c r="E408">
        <v>59970</v>
      </c>
      <c r="F408" s="3">
        <v>6.7765828644683432E-2</v>
      </c>
    </row>
    <row r="409" spans="1:6" x14ac:dyDescent="0.45">
      <c r="A409" t="s">
        <v>789</v>
      </c>
      <c r="B409" t="s">
        <v>3014</v>
      </c>
      <c r="C409">
        <v>46123.4</v>
      </c>
      <c r="D409">
        <v>40155</v>
      </c>
      <c r="E409">
        <v>39910</v>
      </c>
      <c r="F409" s="3">
        <v>-6.1013572406923176E-3</v>
      </c>
    </row>
    <row r="410" spans="1:6" x14ac:dyDescent="0.45">
      <c r="A410" t="s">
        <v>792</v>
      </c>
      <c r="B410" t="s">
        <v>3017</v>
      </c>
      <c r="C410">
        <v>2503.6</v>
      </c>
      <c r="D410">
        <v>359</v>
      </c>
      <c r="E410">
        <v>365</v>
      </c>
      <c r="F410" s="3">
        <v>1.6713091922005572E-2</v>
      </c>
    </row>
    <row r="411" spans="1:6" x14ac:dyDescent="0.45">
      <c r="A411" t="s">
        <v>797</v>
      </c>
      <c r="B411" t="s">
        <v>3022</v>
      </c>
      <c r="C411">
        <v>303.8</v>
      </c>
      <c r="D411">
        <v>310</v>
      </c>
      <c r="E411">
        <v>316</v>
      </c>
      <c r="F411" s="3">
        <v>1.935483870967742E-2</v>
      </c>
    </row>
    <row r="412" spans="1:6" x14ac:dyDescent="0.45">
      <c r="A412" t="s">
        <v>801</v>
      </c>
      <c r="B412" t="s">
        <v>3026</v>
      </c>
      <c r="C412">
        <v>619.20000000000005</v>
      </c>
      <c r="D412">
        <v>518</v>
      </c>
      <c r="E412">
        <v>472</v>
      </c>
      <c r="F412" s="3">
        <v>-8.8803088803088806E-2</v>
      </c>
    </row>
    <row r="413" spans="1:6" x14ac:dyDescent="0.45">
      <c r="A413" t="s">
        <v>804</v>
      </c>
      <c r="B413" t="s">
        <v>3029</v>
      </c>
      <c r="C413">
        <v>1576.4</v>
      </c>
      <c r="D413">
        <v>1337</v>
      </c>
      <c r="E413">
        <v>1350</v>
      </c>
      <c r="F413" s="3">
        <v>9.7232610321615551E-3</v>
      </c>
    </row>
    <row r="414" spans="1:6" x14ac:dyDescent="0.45">
      <c r="A414" t="s">
        <v>819</v>
      </c>
      <c r="B414" t="s">
        <v>3044</v>
      </c>
      <c r="C414">
        <v>1609.6</v>
      </c>
      <c r="D414">
        <v>1131</v>
      </c>
      <c r="E414">
        <v>966</v>
      </c>
      <c r="F414" s="3">
        <v>-0.14588859416445624</v>
      </c>
    </row>
    <row r="415" spans="1:6" x14ac:dyDescent="0.45">
      <c r="A415" t="s">
        <v>821</v>
      </c>
      <c r="B415" t="s">
        <v>3046</v>
      </c>
      <c r="C415">
        <v>2396</v>
      </c>
      <c r="D415">
        <v>1647</v>
      </c>
      <c r="E415">
        <v>1502</v>
      </c>
      <c r="F415" s="3">
        <v>-8.8038858530661804E-2</v>
      </c>
    </row>
    <row r="416" spans="1:6" x14ac:dyDescent="0.45">
      <c r="A416" t="s">
        <v>838</v>
      </c>
      <c r="B416" t="s">
        <v>3063</v>
      </c>
      <c r="C416">
        <v>30500</v>
      </c>
      <c r="D416">
        <v>33382</v>
      </c>
      <c r="E416">
        <v>35114</v>
      </c>
      <c r="F416" s="3">
        <v>5.1884248996465161E-2</v>
      </c>
    </row>
    <row r="417" spans="1:6" x14ac:dyDescent="0.45">
      <c r="A417" t="s">
        <v>839</v>
      </c>
      <c r="B417" t="s">
        <v>3064</v>
      </c>
      <c r="C417">
        <v>4915.2</v>
      </c>
      <c r="D417">
        <v>5139</v>
      </c>
      <c r="E417">
        <v>4730</v>
      </c>
      <c r="F417" s="3">
        <v>-7.9587468379062068E-2</v>
      </c>
    </row>
    <row r="418" spans="1:6" x14ac:dyDescent="0.45">
      <c r="A418" t="s">
        <v>840</v>
      </c>
      <c r="B418" t="s">
        <v>3065</v>
      </c>
      <c r="C418">
        <v>20684.599999999999</v>
      </c>
      <c r="D418">
        <v>20021</v>
      </c>
      <c r="E418">
        <v>17782</v>
      </c>
      <c r="F418" s="3">
        <v>-0.11183257579541482</v>
      </c>
    </row>
    <row r="419" spans="1:6" x14ac:dyDescent="0.45">
      <c r="A419" t="s">
        <v>845</v>
      </c>
      <c r="B419" t="s">
        <v>3070</v>
      </c>
      <c r="C419">
        <v>2650.2</v>
      </c>
      <c r="D419">
        <v>2885</v>
      </c>
      <c r="E419">
        <v>2485</v>
      </c>
      <c r="F419" s="3">
        <v>-0.13864818024263431</v>
      </c>
    </row>
    <row r="420" spans="1:6" x14ac:dyDescent="0.45">
      <c r="A420" t="s">
        <v>846</v>
      </c>
      <c r="B420" t="s">
        <v>3071</v>
      </c>
      <c r="C420">
        <v>18069.8</v>
      </c>
      <c r="D420">
        <v>18116</v>
      </c>
      <c r="E420">
        <v>16240</v>
      </c>
      <c r="F420" s="3">
        <v>-0.1035548686244204</v>
      </c>
    </row>
    <row r="421" spans="1:6" x14ac:dyDescent="0.45">
      <c r="A421" t="s">
        <v>862</v>
      </c>
      <c r="B421" t="s">
        <v>3087</v>
      </c>
      <c r="C421">
        <v>3359.2</v>
      </c>
      <c r="D421">
        <v>3269</v>
      </c>
      <c r="E421">
        <v>3041</v>
      </c>
      <c r="F421" s="3">
        <v>-6.9746099724686442E-2</v>
      </c>
    </row>
    <row r="422" spans="1:6" x14ac:dyDescent="0.45">
      <c r="A422" t="s">
        <v>867</v>
      </c>
      <c r="B422" t="s">
        <v>3092</v>
      </c>
      <c r="C422">
        <v>12240.4</v>
      </c>
      <c r="D422">
        <v>12824</v>
      </c>
      <c r="E422">
        <v>11124</v>
      </c>
      <c r="F422" s="3">
        <v>-0.13256394260761073</v>
      </c>
    </row>
    <row r="423" spans="1:6" x14ac:dyDescent="0.45">
      <c r="A423" t="s">
        <v>869</v>
      </c>
      <c r="B423" t="s">
        <v>3094</v>
      </c>
      <c r="C423">
        <v>1197.5999999999999</v>
      </c>
      <c r="D423">
        <v>980</v>
      </c>
      <c r="E423">
        <v>862</v>
      </c>
      <c r="F423" s="3">
        <v>-0.12040816326530612</v>
      </c>
    </row>
    <row r="424" spans="1:6" x14ac:dyDescent="0.45">
      <c r="A424" t="s">
        <v>874</v>
      </c>
      <c r="B424" t="s">
        <v>3099</v>
      </c>
      <c r="C424">
        <v>2673.6</v>
      </c>
      <c r="D424">
        <v>2750</v>
      </c>
      <c r="E424">
        <v>2533</v>
      </c>
      <c r="F424" s="3">
        <v>-7.8909090909090915E-2</v>
      </c>
    </row>
    <row r="425" spans="1:6" x14ac:dyDescent="0.45">
      <c r="A425" t="s">
        <v>884</v>
      </c>
      <c r="B425" t="s">
        <v>3109</v>
      </c>
      <c r="C425">
        <v>3473.4</v>
      </c>
      <c r="D425">
        <v>3367</v>
      </c>
      <c r="E425">
        <v>2505</v>
      </c>
      <c r="F425" s="3">
        <v>-0.25601425601425604</v>
      </c>
    </row>
    <row r="426" spans="1:6" x14ac:dyDescent="0.45">
      <c r="A426" t="s">
        <v>890</v>
      </c>
      <c r="B426" t="s">
        <v>3115</v>
      </c>
      <c r="C426">
        <v>3912.6</v>
      </c>
      <c r="D426">
        <v>3428</v>
      </c>
      <c r="E426">
        <v>3046</v>
      </c>
      <c r="F426" s="3">
        <v>-0.11143523920653442</v>
      </c>
    </row>
    <row r="427" spans="1:6" x14ac:dyDescent="0.45">
      <c r="A427" t="s">
        <v>922</v>
      </c>
      <c r="B427" t="s">
        <v>3147</v>
      </c>
      <c r="C427">
        <v>4778.2</v>
      </c>
      <c r="D427">
        <v>4969</v>
      </c>
      <c r="E427">
        <v>5091</v>
      </c>
      <c r="F427" s="3">
        <v>2.455222378748239E-2</v>
      </c>
    </row>
    <row r="428" spans="1:6" x14ac:dyDescent="0.45">
      <c r="A428" t="s">
        <v>923</v>
      </c>
      <c r="B428" t="s">
        <v>3148</v>
      </c>
      <c r="C428">
        <v>3166.2</v>
      </c>
      <c r="D428">
        <v>2551</v>
      </c>
      <c r="E428">
        <v>2541</v>
      </c>
      <c r="F428" s="3">
        <v>-3.9200313602508821E-3</v>
      </c>
    </row>
    <row r="429" spans="1:6" x14ac:dyDescent="0.45">
      <c r="A429" t="s">
        <v>925</v>
      </c>
      <c r="B429" t="s">
        <v>3150</v>
      </c>
      <c r="C429">
        <v>13855.2</v>
      </c>
      <c r="D429">
        <v>15928</v>
      </c>
      <c r="E429">
        <v>17037</v>
      </c>
      <c r="F429" s="3">
        <v>6.9625816172777494E-2</v>
      </c>
    </row>
    <row r="430" spans="1:6" x14ac:dyDescent="0.45">
      <c r="A430" t="s">
        <v>931</v>
      </c>
      <c r="B430" t="s">
        <v>3156</v>
      </c>
      <c r="C430">
        <v>707.4</v>
      </c>
      <c r="D430">
        <v>597</v>
      </c>
      <c r="E430">
        <v>595</v>
      </c>
      <c r="F430" s="3">
        <v>-3.3500837520938024E-3</v>
      </c>
    </row>
    <row r="431" spans="1:6" x14ac:dyDescent="0.45">
      <c r="A431" t="s">
        <v>990</v>
      </c>
      <c r="B431" t="s">
        <v>3215</v>
      </c>
      <c r="C431">
        <v>338.2</v>
      </c>
      <c r="D431">
        <v>247</v>
      </c>
      <c r="E431">
        <v>197</v>
      </c>
      <c r="F431" s="3">
        <v>-0.20242914979757085</v>
      </c>
    </row>
    <row r="432" spans="1:6" x14ac:dyDescent="0.45">
      <c r="A432" t="s">
        <v>1025</v>
      </c>
      <c r="B432" t="s">
        <v>3250</v>
      </c>
      <c r="C432">
        <v>1051.4000000000001</v>
      </c>
      <c r="D432">
        <v>847</v>
      </c>
      <c r="E432">
        <v>732</v>
      </c>
      <c r="F432" s="3">
        <v>-0.13577331759149941</v>
      </c>
    </row>
    <row r="433" spans="1:6" x14ac:dyDescent="0.45">
      <c r="A433" t="s">
        <v>1031</v>
      </c>
      <c r="B433" t="s">
        <v>3256</v>
      </c>
      <c r="C433">
        <v>432.2</v>
      </c>
      <c r="D433">
        <v>335</v>
      </c>
      <c r="E433">
        <v>343</v>
      </c>
      <c r="F433" s="3">
        <v>2.3880597014925373E-2</v>
      </c>
    </row>
    <row r="434" spans="1:6" x14ac:dyDescent="0.45">
      <c r="A434" t="s">
        <v>1095</v>
      </c>
      <c r="B434" t="s">
        <v>3320</v>
      </c>
      <c r="C434">
        <v>12452.8</v>
      </c>
      <c r="D434">
        <v>9126</v>
      </c>
      <c r="E434">
        <v>8415</v>
      </c>
      <c r="F434" s="3">
        <v>-7.790927021696252E-2</v>
      </c>
    </row>
    <row r="435" spans="1:6" x14ac:dyDescent="0.45">
      <c r="A435" t="s">
        <v>1100</v>
      </c>
      <c r="B435" t="s">
        <v>3325</v>
      </c>
      <c r="C435">
        <v>6685.4</v>
      </c>
      <c r="D435">
        <v>5082</v>
      </c>
      <c r="E435">
        <v>5056</v>
      </c>
      <c r="F435" s="3">
        <v>-5.1160960251869347E-3</v>
      </c>
    </row>
    <row r="436" spans="1:6" x14ac:dyDescent="0.45">
      <c r="A436" t="s">
        <v>1101</v>
      </c>
      <c r="B436" t="s">
        <v>3326</v>
      </c>
      <c r="C436">
        <v>8684</v>
      </c>
      <c r="D436">
        <v>6330</v>
      </c>
      <c r="E436">
        <v>5823</v>
      </c>
      <c r="F436" s="3">
        <v>-8.0094786729857814E-2</v>
      </c>
    </row>
    <row r="437" spans="1:6" x14ac:dyDescent="0.45">
      <c r="A437" t="s">
        <v>1105</v>
      </c>
      <c r="B437" t="s">
        <v>3330</v>
      </c>
      <c r="C437">
        <v>676.6</v>
      </c>
      <c r="D437">
        <v>878</v>
      </c>
      <c r="E437">
        <v>1207</v>
      </c>
      <c r="F437" s="3">
        <v>0.37471526195899774</v>
      </c>
    </row>
    <row r="438" spans="1:6" x14ac:dyDescent="0.45">
      <c r="A438" t="s">
        <v>1107</v>
      </c>
      <c r="B438" t="s">
        <v>3332</v>
      </c>
      <c r="C438">
        <v>1715.4</v>
      </c>
      <c r="D438">
        <v>2260</v>
      </c>
      <c r="E438">
        <v>2910</v>
      </c>
      <c r="F438" s="3">
        <v>0.28761061946902655</v>
      </c>
    </row>
    <row r="439" spans="1:6" x14ac:dyDescent="0.45">
      <c r="A439" t="s">
        <v>1110</v>
      </c>
      <c r="B439" t="s">
        <v>3335</v>
      </c>
      <c r="C439">
        <v>1985.8</v>
      </c>
      <c r="D439">
        <v>1245</v>
      </c>
      <c r="E439">
        <v>1327</v>
      </c>
      <c r="F439" s="3">
        <v>6.5863453815261042E-2</v>
      </c>
    </row>
    <row r="440" spans="1:6" x14ac:dyDescent="0.45">
      <c r="A440" t="s">
        <v>1129</v>
      </c>
      <c r="B440" t="s">
        <v>3354</v>
      </c>
      <c r="C440">
        <v>1495.4</v>
      </c>
      <c r="D440">
        <v>2123</v>
      </c>
      <c r="E440">
        <v>2248</v>
      </c>
      <c r="F440" s="3">
        <v>5.8878944889307581E-2</v>
      </c>
    </row>
    <row r="441" spans="1:6" x14ac:dyDescent="0.45">
      <c r="A441" t="s">
        <v>1138</v>
      </c>
      <c r="B441" t="s">
        <v>3363</v>
      </c>
      <c r="C441">
        <v>56702.400000000001</v>
      </c>
      <c r="D441">
        <v>39477</v>
      </c>
      <c r="E441">
        <v>35775</v>
      </c>
      <c r="F441" s="3">
        <v>-9.3776122805684328E-2</v>
      </c>
    </row>
    <row r="442" spans="1:6" x14ac:dyDescent="0.45">
      <c r="A442" t="s">
        <v>1157</v>
      </c>
      <c r="B442" t="s">
        <v>3382</v>
      </c>
      <c r="C442">
        <v>10851.4</v>
      </c>
      <c r="D442">
        <v>6852</v>
      </c>
      <c r="E442">
        <v>6405</v>
      </c>
      <c r="F442" s="3">
        <v>-6.523642732049037E-2</v>
      </c>
    </row>
    <row r="443" spans="1:6" x14ac:dyDescent="0.45">
      <c r="A443" t="s">
        <v>1166</v>
      </c>
      <c r="B443" t="s">
        <v>3391</v>
      </c>
      <c r="C443">
        <v>5979.6</v>
      </c>
      <c r="D443">
        <v>4878</v>
      </c>
      <c r="E443">
        <v>4858</v>
      </c>
      <c r="F443" s="3">
        <v>-4.1000410004100041E-3</v>
      </c>
    </row>
    <row r="444" spans="1:6" x14ac:dyDescent="0.45">
      <c r="A444" t="s">
        <v>1170</v>
      </c>
      <c r="B444" t="s">
        <v>3395</v>
      </c>
      <c r="C444">
        <v>20586.400000000001</v>
      </c>
      <c r="D444">
        <v>20673</v>
      </c>
      <c r="E444">
        <v>22273</v>
      </c>
      <c r="F444" s="3">
        <v>7.7395636820974223E-2</v>
      </c>
    </row>
    <row r="445" spans="1:6" x14ac:dyDescent="0.45">
      <c r="A445" t="s">
        <v>1185</v>
      </c>
      <c r="B445" t="s">
        <v>3410</v>
      </c>
      <c r="C445">
        <v>14568.4</v>
      </c>
      <c r="D445">
        <v>10502</v>
      </c>
      <c r="E445">
        <v>6524</v>
      </c>
      <c r="F445" s="3">
        <v>-0.37878499333460292</v>
      </c>
    </row>
    <row r="446" spans="1:6" x14ac:dyDescent="0.45">
      <c r="A446" t="s">
        <v>1194</v>
      </c>
      <c r="B446" t="s">
        <v>3419</v>
      </c>
      <c r="C446">
        <v>2232.4</v>
      </c>
      <c r="D446">
        <v>1905</v>
      </c>
      <c r="E446">
        <v>1739</v>
      </c>
      <c r="F446" s="3">
        <v>-8.7139107611548555E-2</v>
      </c>
    </row>
    <row r="447" spans="1:6" x14ac:dyDescent="0.45">
      <c r="A447" t="s">
        <v>1196</v>
      </c>
      <c r="B447" t="s">
        <v>3421</v>
      </c>
      <c r="C447">
        <v>305.39999999999998</v>
      </c>
      <c r="D447">
        <v>263</v>
      </c>
      <c r="E447">
        <v>288</v>
      </c>
      <c r="F447" s="3">
        <v>9.5057034220532313E-2</v>
      </c>
    </row>
    <row r="448" spans="1:6" x14ac:dyDescent="0.45">
      <c r="A448" t="s">
        <v>1217</v>
      </c>
      <c r="B448" t="s">
        <v>3442</v>
      </c>
      <c r="C448">
        <v>11866</v>
      </c>
      <c r="D448">
        <v>12428</v>
      </c>
      <c r="E448">
        <v>11503</v>
      </c>
      <c r="F448" s="3">
        <v>-7.4428709365947865E-2</v>
      </c>
    </row>
    <row r="449" spans="1:6" x14ac:dyDescent="0.45">
      <c r="A449" t="s">
        <v>1218</v>
      </c>
      <c r="B449" t="s">
        <v>3443</v>
      </c>
      <c r="C449">
        <v>4792</v>
      </c>
      <c r="D449">
        <v>4662</v>
      </c>
      <c r="E449">
        <v>4420</v>
      </c>
      <c r="F449" s="3">
        <v>-5.1909051909051908E-2</v>
      </c>
    </row>
    <row r="450" spans="1:6" x14ac:dyDescent="0.45">
      <c r="A450" t="s">
        <v>1219</v>
      </c>
      <c r="B450" t="s">
        <v>3444</v>
      </c>
      <c r="C450">
        <v>9651.2000000000007</v>
      </c>
      <c r="D450">
        <v>10531</v>
      </c>
      <c r="E450">
        <v>9526</v>
      </c>
      <c r="F450" s="3">
        <v>-9.5432532523027247E-2</v>
      </c>
    </row>
    <row r="451" spans="1:6" x14ac:dyDescent="0.45">
      <c r="A451" t="s">
        <v>1228</v>
      </c>
      <c r="B451" t="s">
        <v>3453</v>
      </c>
      <c r="C451">
        <v>193.6</v>
      </c>
      <c r="D451">
        <v>172</v>
      </c>
      <c r="E451">
        <v>154</v>
      </c>
      <c r="F451" s="3">
        <v>-0.10465116279069768</v>
      </c>
    </row>
    <row r="452" spans="1:6" x14ac:dyDescent="0.45">
      <c r="A452" t="s">
        <v>1275</v>
      </c>
      <c r="B452" t="s">
        <v>3500</v>
      </c>
      <c r="C452">
        <v>6268.2</v>
      </c>
      <c r="D452">
        <v>5269</v>
      </c>
      <c r="E452">
        <v>5445</v>
      </c>
      <c r="F452" s="3">
        <v>3.3402922755741124E-2</v>
      </c>
    </row>
    <row r="453" spans="1:6" x14ac:dyDescent="0.45">
      <c r="A453" t="s">
        <v>1298</v>
      </c>
      <c r="B453" t="s">
        <v>3523</v>
      </c>
      <c r="C453">
        <v>1018.2</v>
      </c>
      <c r="D453">
        <v>853</v>
      </c>
      <c r="E453">
        <v>596</v>
      </c>
      <c r="F453" s="3">
        <v>-0.30128956623681125</v>
      </c>
    </row>
    <row r="454" spans="1:6" x14ac:dyDescent="0.45">
      <c r="A454" t="s">
        <v>1473</v>
      </c>
      <c r="B454" t="s">
        <v>3698</v>
      </c>
      <c r="C454">
        <v>254</v>
      </c>
      <c r="D454">
        <v>152</v>
      </c>
      <c r="E454">
        <v>135</v>
      </c>
      <c r="F454" s="3">
        <v>-0.1118421052631579</v>
      </c>
    </row>
    <row r="455" spans="1:6" x14ac:dyDescent="0.45">
      <c r="A455" t="s">
        <v>1596</v>
      </c>
      <c r="B455" t="s">
        <v>3821</v>
      </c>
      <c r="C455">
        <v>4036.6</v>
      </c>
      <c r="D455">
        <v>3040</v>
      </c>
      <c r="E455">
        <v>2391</v>
      </c>
      <c r="F455" s="3">
        <v>-0.21348684210526317</v>
      </c>
    </row>
    <row r="456" spans="1:6" x14ac:dyDescent="0.45">
      <c r="A456" t="s">
        <v>1611</v>
      </c>
      <c r="B456" t="s">
        <v>3836</v>
      </c>
      <c r="C456">
        <v>2180.6</v>
      </c>
      <c r="D456">
        <v>1697</v>
      </c>
      <c r="E456">
        <v>1237</v>
      </c>
      <c r="F456" s="3">
        <v>-0.27106658809664114</v>
      </c>
    </row>
    <row r="457" spans="1:6" x14ac:dyDescent="0.45">
      <c r="A457" t="s">
        <v>1612</v>
      </c>
      <c r="B457" t="s">
        <v>3837</v>
      </c>
      <c r="C457">
        <v>1215.8</v>
      </c>
      <c r="D457">
        <v>1245</v>
      </c>
      <c r="E457">
        <v>1171</v>
      </c>
      <c r="F457" s="3">
        <v>-5.9437751004016062E-2</v>
      </c>
    </row>
    <row r="458" spans="1:6" x14ac:dyDescent="0.45">
      <c r="A458" t="s">
        <v>1632</v>
      </c>
      <c r="B458" t="s">
        <v>3857</v>
      </c>
      <c r="C458">
        <v>424.6</v>
      </c>
      <c r="D458">
        <v>292</v>
      </c>
      <c r="E458">
        <v>280</v>
      </c>
      <c r="F458" s="3">
        <v>-4.1095890410958902E-2</v>
      </c>
    </row>
    <row r="459" spans="1:6" x14ac:dyDescent="0.45">
      <c r="A459" t="s">
        <v>1637</v>
      </c>
      <c r="B459" t="s">
        <v>3862</v>
      </c>
      <c r="C459">
        <v>924.8</v>
      </c>
      <c r="D459">
        <v>748</v>
      </c>
      <c r="E459">
        <v>630</v>
      </c>
      <c r="F459" s="3">
        <v>-0.15775401069518716</v>
      </c>
    </row>
    <row r="460" spans="1:6" x14ac:dyDescent="0.45">
      <c r="A460" t="s">
        <v>1641</v>
      </c>
      <c r="B460" t="s">
        <v>3866</v>
      </c>
      <c r="C460">
        <v>1228.2</v>
      </c>
      <c r="D460">
        <v>1026</v>
      </c>
      <c r="E460">
        <v>913</v>
      </c>
      <c r="F460" s="3">
        <v>-0.11013645224171539</v>
      </c>
    </row>
    <row r="461" spans="1:6" x14ac:dyDescent="0.45">
      <c r="A461" t="s">
        <v>1655</v>
      </c>
      <c r="B461" t="s">
        <v>3880</v>
      </c>
      <c r="C461">
        <v>338</v>
      </c>
      <c r="D461">
        <v>256</v>
      </c>
      <c r="E461">
        <v>238</v>
      </c>
      <c r="F461" s="3">
        <v>-7.03125E-2</v>
      </c>
    </row>
    <row r="462" spans="1:6" x14ac:dyDescent="0.45">
      <c r="A462" t="s">
        <v>1664</v>
      </c>
      <c r="B462" t="s">
        <v>3889</v>
      </c>
      <c r="C462">
        <v>1073.2</v>
      </c>
      <c r="D462">
        <v>840</v>
      </c>
      <c r="E462">
        <v>840</v>
      </c>
      <c r="F462" s="3">
        <v>0</v>
      </c>
    </row>
    <row r="463" spans="1:6" x14ac:dyDescent="0.45">
      <c r="A463" t="s">
        <v>1674</v>
      </c>
      <c r="B463" t="s">
        <v>3899</v>
      </c>
      <c r="C463">
        <v>1631.2</v>
      </c>
      <c r="D463">
        <v>2198</v>
      </c>
      <c r="E463">
        <v>1902</v>
      </c>
      <c r="F463" s="3">
        <v>-0.13466787989080983</v>
      </c>
    </row>
    <row r="464" spans="1:6" x14ac:dyDescent="0.45">
      <c r="A464" t="s">
        <v>1710</v>
      </c>
      <c r="B464" t="s">
        <v>3935</v>
      </c>
      <c r="C464">
        <v>2948.2</v>
      </c>
      <c r="D464">
        <v>2217</v>
      </c>
      <c r="E464">
        <v>2467</v>
      </c>
      <c r="F464" s="3">
        <v>0.11276499774470004</v>
      </c>
    </row>
    <row r="465" spans="1:6" x14ac:dyDescent="0.45">
      <c r="A465" t="s">
        <v>1734</v>
      </c>
      <c r="B465" t="s">
        <v>3959</v>
      </c>
      <c r="C465">
        <v>557.4</v>
      </c>
      <c r="D465">
        <v>473</v>
      </c>
      <c r="E465">
        <v>401</v>
      </c>
      <c r="F465" s="3">
        <v>-0.15221987315010571</v>
      </c>
    </row>
    <row r="466" spans="1:6" x14ac:dyDescent="0.45">
      <c r="A466" t="s">
        <v>1829</v>
      </c>
      <c r="B466" t="s">
        <v>4054</v>
      </c>
      <c r="C466">
        <v>3485</v>
      </c>
      <c r="D466">
        <v>1626</v>
      </c>
      <c r="E466">
        <v>1274</v>
      </c>
      <c r="F466" s="3">
        <v>-0.21648216482164823</v>
      </c>
    </row>
    <row r="467" spans="1:6" x14ac:dyDescent="0.45">
      <c r="A467" t="s">
        <v>1830</v>
      </c>
      <c r="B467" t="s">
        <v>4055</v>
      </c>
      <c r="C467">
        <v>8412.4</v>
      </c>
      <c r="D467">
        <v>10161</v>
      </c>
      <c r="E467">
        <v>10260</v>
      </c>
      <c r="F467" s="3">
        <v>9.7431355181576609E-3</v>
      </c>
    </row>
    <row r="468" spans="1:6" x14ac:dyDescent="0.45">
      <c r="A468" t="s">
        <v>1855</v>
      </c>
      <c r="B468" t="s">
        <v>4080</v>
      </c>
      <c r="C468">
        <v>477.6</v>
      </c>
      <c r="D468">
        <v>340</v>
      </c>
      <c r="E468">
        <v>302</v>
      </c>
      <c r="F468" s="3">
        <v>-0.11176470588235295</v>
      </c>
    </row>
    <row r="469" spans="1:6" x14ac:dyDescent="0.45">
      <c r="A469" t="s">
        <v>1948</v>
      </c>
      <c r="B469" t="s">
        <v>4173</v>
      </c>
      <c r="C469">
        <v>2378.4</v>
      </c>
      <c r="D469">
        <v>1861</v>
      </c>
      <c r="E469">
        <v>1748</v>
      </c>
      <c r="F469" s="3">
        <v>-6.0720042987641054E-2</v>
      </c>
    </row>
    <row r="470" spans="1:6" x14ac:dyDescent="0.45">
      <c r="A470" t="s">
        <v>2152</v>
      </c>
      <c r="B470" t="s">
        <v>4377</v>
      </c>
      <c r="C470">
        <v>156513</v>
      </c>
      <c r="D470">
        <v>114988</v>
      </c>
      <c r="E470">
        <v>101819</v>
      </c>
      <c r="F470" s="3">
        <v>-0.11452499391240825</v>
      </c>
    </row>
    <row r="471" spans="1:6" x14ac:dyDescent="0.45">
      <c r="A471" t="s">
        <v>2153</v>
      </c>
      <c r="B471" t="s">
        <v>4378</v>
      </c>
      <c r="C471">
        <v>30491.4</v>
      </c>
      <c r="D471">
        <v>24509</v>
      </c>
      <c r="E471">
        <v>21849</v>
      </c>
      <c r="F471" s="3">
        <v>-0.10853155983516259</v>
      </c>
    </row>
    <row r="472" spans="1:6" x14ac:dyDescent="0.45">
      <c r="A472" t="s">
        <v>2159</v>
      </c>
      <c r="B472" t="s">
        <v>4384</v>
      </c>
      <c r="C472">
        <v>1608.8</v>
      </c>
      <c r="D472">
        <v>1172</v>
      </c>
      <c r="E472">
        <v>960</v>
      </c>
      <c r="F472" s="3">
        <v>-0.18088737201365188</v>
      </c>
    </row>
    <row r="473" spans="1:6" x14ac:dyDescent="0.45">
      <c r="A473" t="s">
        <v>2163</v>
      </c>
      <c r="B473" t="s">
        <v>4388</v>
      </c>
      <c r="C473">
        <v>3445.6</v>
      </c>
      <c r="D473">
        <v>3761</v>
      </c>
      <c r="E473">
        <v>3128</v>
      </c>
      <c r="F473" s="3">
        <v>-0.16830630151555437</v>
      </c>
    </row>
    <row r="474" spans="1:6" x14ac:dyDescent="0.45">
      <c r="A474" t="s">
        <v>2164</v>
      </c>
      <c r="B474" t="s">
        <v>4389</v>
      </c>
      <c r="C474">
        <v>19238.599999999999</v>
      </c>
      <c r="D474">
        <v>18865</v>
      </c>
      <c r="E474">
        <v>17769</v>
      </c>
      <c r="F474" s="3">
        <v>-5.8097005035780545E-2</v>
      </c>
    </row>
    <row r="475" spans="1:6" x14ac:dyDescent="0.45">
      <c r="A475" t="s">
        <v>2165</v>
      </c>
      <c r="B475" t="s">
        <v>4390</v>
      </c>
      <c r="C475">
        <v>693.4</v>
      </c>
      <c r="D475">
        <v>351</v>
      </c>
      <c r="E475">
        <v>288</v>
      </c>
      <c r="F475" s="3">
        <v>-0.17948717948717949</v>
      </c>
    </row>
    <row r="476" spans="1:6" x14ac:dyDescent="0.45">
      <c r="A476" t="s">
        <v>2166</v>
      </c>
      <c r="B476" t="s">
        <v>4391</v>
      </c>
      <c r="C476">
        <v>9011.4</v>
      </c>
      <c r="D476">
        <v>6698</v>
      </c>
      <c r="E476">
        <v>4630</v>
      </c>
      <c r="F476" s="3">
        <v>-0.30874888026276498</v>
      </c>
    </row>
    <row r="477" spans="1:6" x14ac:dyDescent="0.45">
      <c r="A477" t="s">
        <v>2170</v>
      </c>
      <c r="B477" t="s">
        <v>4395</v>
      </c>
      <c r="C477">
        <v>10576.4</v>
      </c>
      <c r="D477">
        <v>10126</v>
      </c>
      <c r="E477">
        <v>8724</v>
      </c>
      <c r="F477" s="3">
        <v>-0.13845546118901836</v>
      </c>
    </row>
    <row r="478" spans="1:6" x14ac:dyDescent="0.45">
      <c r="A478" t="s">
        <v>2176</v>
      </c>
      <c r="B478" t="s">
        <v>4401</v>
      </c>
      <c r="C478">
        <v>3601.8</v>
      </c>
      <c r="D478">
        <v>3968</v>
      </c>
      <c r="E478">
        <v>3629</v>
      </c>
      <c r="F478" s="3">
        <v>-8.5433467741935484E-2</v>
      </c>
    </row>
    <row r="479" spans="1:6" x14ac:dyDescent="0.45">
      <c r="A479" t="s">
        <v>2177</v>
      </c>
      <c r="B479" t="s">
        <v>4402</v>
      </c>
      <c r="C479">
        <v>748.4</v>
      </c>
      <c r="D479">
        <v>697</v>
      </c>
      <c r="E479">
        <v>627</v>
      </c>
      <c r="F479" s="3">
        <v>-0.10043041606886657</v>
      </c>
    </row>
    <row r="480" spans="1:6" x14ac:dyDescent="0.45">
      <c r="A480" t="s">
        <v>2184</v>
      </c>
      <c r="B480" t="s">
        <v>4409</v>
      </c>
      <c r="C480">
        <v>13708.2</v>
      </c>
      <c r="D480">
        <v>12084</v>
      </c>
      <c r="E480">
        <v>10300</v>
      </c>
      <c r="F480" s="3">
        <v>-0.1476332340284674</v>
      </c>
    </row>
    <row r="481" spans="1:6" x14ac:dyDescent="0.45">
      <c r="A481" t="s">
        <v>2186</v>
      </c>
      <c r="B481" t="s">
        <v>4411</v>
      </c>
      <c r="C481">
        <v>8035.4</v>
      </c>
      <c r="D481">
        <v>8799</v>
      </c>
      <c r="E481">
        <v>9022</v>
      </c>
      <c r="F481" s="3">
        <v>2.5343789066939425E-2</v>
      </c>
    </row>
    <row r="482" spans="1:6" x14ac:dyDescent="0.45">
      <c r="A482" t="s">
        <v>2188</v>
      </c>
      <c r="B482" t="s">
        <v>4413</v>
      </c>
      <c r="C482">
        <v>39092.800000000003</v>
      </c>
      <c r="D482">
        <v>25855</v>
      </c>
      <c r="E482">
        <v>21206</v>
      </c>
      <c r="F482" s="3">
        <v>-0.17981048153161863</v>
      </c>
    </row>
    <row r="483" spans="1:6" x14ac:dyDescent="0.45">
      <c r="A483" t="s">
        <v>2189</v>
      </c>
      <c r="B483" t="s">
        <v>4414</v>
      </c>
      <c r="C483">
        <v>34653.199999999997</v>
      </c>
      <c r="D483">
        <v>27403</v>
      </c>
      <c r="E483">
        <v>24594</v>
      </c>
      <c r="F483" s="3">
        <v>-0.10250702477830895</v>
      </c>
    </row>
    <row r="484" spans="1:6" x14ac:dyDescent="0.45">
      <c r="A484" t="s">
        <v>2190</v>
      </c>
      <c r="B484" t="s">
        <v>4415</v>
      </c>
      <c r="C484">
        <v>10082.6</v>
      </c>
      <c r="D484">
        <v>10502</v>
      </c>
      <c r="E484">
        <v>9894</v>
      </c>
      <c r="F484" s="3">
        <v>-5.7893734526756807E-2</v>
      </c>
    </row>
    <row r="485" spans="1:6" x14ac:dyDescent="0.45">
      <c r="A485" t="s">
        <v>2191</v>
      </c>
      <c r="B485" t="s">
        <v>4416</v>
      </c>
      <c r="C485">
        <v>14922.8</v>
      </c>
      <c r="D485">
        <v>11245</v>
      </c>
      <c r="E485">
        <v>10410</v>
      </c>
      <c r="F485" s="3">
        <v>-7.4255224544241882E-2</v>
      </c>
    </row>
    <row r="486" spans="1:6" x14ac:dyDescent="0.45">
      <c r="A486" t="s">
        <v>2193</v>
      </c>
      <c r="B486" t="s">
        <v>4418</v>
      </c>
      <c r="C486">
        <v>229400.2</v>
      </c>
      <c r="D486">
        <v>235652</v>
      </c>
      <c r="E486">
        <v>209033</v>
      </c>
      <c r="F486" s="3">
        <v>-0.11295893945309185</v>
      </c>
    </row>
    <row r="487" spans="1:6" x14ac:dyDescent="0.45">
      <c r="A487" t="s">
        <v>2196</v>
      </c>
      <c r="B487" t="s">
        <v>4421</v>
      </c>
      <c r="C487">
        <v>85449.8</v>
      </c>
      <c r="D487">
        <v>80887</v>
      </c>
      <c r="E487">
        <v>72575</v>
      </c>
      <c r="F487" s="3">
        <v>-0.10276064138860386</v>
      </c>
    </row>
    <row r="488" spans="1:6" x14ac:dyDescent="0.45">
      <c r="A488" t="s">
        <v>2197</v>
      </c>
      <c r="B488" t="s">
        <v>4422</v>
      </c>
      <c r="C488">
        <v>21560.6</v>
      </c>
      <c r="D488">
        <v>18361</v>
      </c>
      <c r="E488">
        <v>16172</v>
      </c>
      <c r="F488" s="3">
        <v>-0.11922008605195795</v>
      </c>
    </row>
    <row r="489" spans="1:6" x14ac:dyDescent="0.45">
      <c r="A489" t="s">
        <v>2198</v>
      </c>
      <c r="B489" t="s">
        <v>4423</v>
      </c>
      <c r="C489">
        <v>211464.6</v>
      </c>
      <c r="D489">
        <v>137739</v>
      </c>
      <c r="E489">
        <v>122303</v>
      </c>
      <c r="F489" s="3">
        <v>-0.1120670253159962</v>
      </c>
    </row>
    <row r="490" spans="1:6" x14ac:dyDescent="0.45">
      <c r="A490" t="s">
        <v>2202</v>
      </c>
      <c r="B490" t="s">
        <v>4427</v>
      </c>
      <c r="C490">
        <v>262103</v>
      </c>
      <c r="D490">
        <v>174463</v>
      </c>
      <c r="E490">
        <v>155073</v>
      </c>
      <c r="F490" s="3">
        <v>-0.11114104423287459</v>
      </c>
    </row>
    <row r="491" spans="1:6" x14ac:dyDescent="0.45">
      <c r="A491" t="s">
        <v>2203</v>
      </c>
      <c r="B491" t="s">
        <v>4428</v>
      </c>
      <c r="C491">
        <v>6759</v>
      </c>
      <c r="D491">
        <v>3933</v>
      </c>
      <c r="E491">
        <v>3526</v>
      </c>
      <c r="F491" s="3">
        <v>-0.10348334604627511</v>
      </c>
    </row>
    <row r="492" spans="1:6" x14ac:dyDescent="0.45">
      <c r="A492" t="s">
        <v>2204</v>
      </c>
      <c r="B492" t="s">
        <v>4429</v>
      </c>
      <c r="C492">
        <v>19665.599999999999</v>
      </c>
      <c r="D492">
        <v>13850</v>
      </c>
      <c r="E492">
        <v>14099</v>
      </c>
      <c r="F492" s="3">
        <v>1.7978339350180506E-2</v>
      </c>
    </row>
    <row r="493" spans="1:6" x14ac:dyDescent="0.45">
      <c r="A493" t="s">
        <v>2206</v>
      </c>
      <c r="B493" t="s">
        <v>4431</v>
      </c>
      <c r="C493">
        <v>59653.2</v>
      </c>
      <c r="D493">
        <v>43802</v>
      </c>
      <c r="E493">
        <v>43737</v>
      </c>
      <c r="F493" s="3">
        <v>-1.4839505045431715E-3</v>
      </c>
    </row>
    <row r="494" spans="1:6" x14ac:dyDescent="0.45">
      <c r="A494" t="s">
        <v>2213</v>
      </c>
      <c r="B494" t="s">
        <v>4438</v>
      </c>
      <c r="C494">
        <v>8895.6</v>
      </c>
      <c r="D494">
        <v>4852</v>
      </c>
      <c r="E494">
        <v>3523</v>
      </c>
      <c r="F494" s="3">
        <v>-0.27390766694146745</v>
      </c>
    </row>
    <row r="495" spans="1:6" x14ac:dyDescent="0.45">
      <c r="A495" t="s">
        <v>2214</v>
      </c>
      <c r="B495" t="s">
        <v>4439</v>
      </c>
      <c r="C495">
        <v>409089.6</v>
      </c>
      <c r="D495">
        <v>317472</v>
      </c>
      <c r="E495">
        <v>288791</v>
      </c>
      <c r="F495" s="3">
        <v>-9.0341825420824515E-2</v>
      </c>
    </row>
    <row r="496" spans="1:6" x14ac:dyDescent="0.45">
      <c r="A496" t="s">
        <v>2215</v>
      </c>
      <c r="B496" t="s">
        <v>4440</v>
      </c>
      <c r="C496">
        <v>2194.4</v>
      </c>
      <c r="D496">
        <v>2059</v>
      </c>
      <c r="E496">
        <v>1748</v>
      </c>
      <c r="F496" s="3">
        <v>-0.15104419621175327</v>
      </c>
    </row>
    <row r="497" spans="1:6" x14ac:dyDescent="0.45">
      <c r="A497" t="s">
        <v>2216</v>
      </c>
      <c r="B497" t="s">
        <v>4441</v>
      </c>
      <c r="C497">
        <v>24474.2</v>
      </c>
      <c r="D497">
        <v>22108</v>
      </c>
      <c r="E497">
        <v>20361</v>
      </c>
      <c r="F497" s="3">
        <v>-7.9021168807671432E-2</v>
      </c>
    </row>
    <row r="498" spans="1:6" x14ac:dyDescent="0.45">
      <c r="A498" t="s">
        <v>2217</v>
      </c>
      <c r="B498" t="s">
        <v>4442</v>
      </c>
      <c r="C498">
        <v>3573.2</v>
      </c>
      <c r="D498">
        <v>2395</v>
      </c>
      <c r="E498">
        <v>2164</v>
      </c>
      <c r="F498" s="3">
        <v>-9.6450939457202511E-2</v>
      </c>
    </row>
    <row r="499" spans="1:6" x14ac:dyDescent="0.45">
      <c r="A499" t="s">
        <v>2219</v>
      </c>
      <c r="B499" t="s">
        <v>4444</v>
      </c>
      <c r="C499">
        <v>86459.199999999997</v>
      </c>
      <c r="D499">
        <v>64047</v>
      </c>
      <c r="E499">
        <v>55488</v>
      </c>
      <c r="F499" s="3">
        <v>-0.13363623588926882</v>
      </c>
    </row>
    <row r="500" spans="1:6" x14ac:dyDescent="0.45">
      <c r="A500" t="s">
        <v>2223</v>
      </c>
      <c r="B500" t="s">
        <v>4448</v>
      </c>
      <c r="C500">
        <v>364202</v>
      </c>
      <c r="D500">
        <v>300033</v>
      </c>
      <c r="E500">
        <v>254636</v>
      </c>
      <c r="F500" s="3">
        <v>-0.15130668959747762</v>
      </c>
    </row>
    <row r="501" spans="1:6" x14ac:dyDescent="0.45">
      <c r="A501" t="s">
        <v>2224</v>
      </c>
      <c r="B501" t="s">
        <v>4449</v>
      </c>
      <c r="C501">
        <v>271476.59999999998</v>
      </c>
      <c r="D501">
        <v>205022</v>
      </c>
      <c r="E501">
        <v>195116</v>
      </c>
      <c r="F501" s="3">
        <v>-4.83167660055994E-2</v>
      </c>
    </row>
  </sheetData>
  <autoFilter ref="A2:F501" xr:uid="{8C77D225-3EFF-440F-B649-81DAF18A53EE}">
    <sortState ref="A3:F501">
      <sortCondition ref="A2:A501"/>
    </sortState>
  </autoFilter>
  <mergeCells count="1">
    <mergeCell ref="C1:E1"/>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62E5-279D-4DEC-BE62-EB817F4954C7}">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59191490</v>
      </c>
      <c r="D3">
        <v>51443255</v>
      </c>
      <c r="E3">
        <v>29013617</v>
      </c>
      <c r="F3" s="3">
        <v>-0.43600736384196531</v>
      </c>
    </row>
    <row r="4" spans="1:6" x14ac:dyDescent="0.45">
      <c r="A4" t="s">
        <v>4466</v>
      </c>
      <c r="B4" t="s">
        <v>4462</v>
      </c>
      <c r="C4">
        <v>39039722.200000003</v>
      </c>
      <c r="D4">
        <v>31500115</v>
      </c>
      <c r="E4">
        <v>18932336</v>
      </c>
      <c r="F4" s="3">
        <v>-0.39897565453332473</v>
      </c>
    </row>
    <row r="5" spans="1:6" x14ac:dyDescent="0.45">
      <c r="A5" t="s">
        <v>1</v>
      </c>
      <c r="B5" t="s">
        <v>2226</v>
      </c>
      <c r="C5">
        <v>150166762</v>
      </c>
      <c r="D5">
        <v>131382002</v>
      </c>
      <c r="E5">
        <v>83588442</v>
      </c>
      <c r="F5" s="3">
        <v>-0.36377554971342269</v>
      </c>
    </row>
    <row r="6" spans="1:6" x14ac:dyDescent="0.45">
      <c r="A6" t="s">
        <v>4467</v>
      </c>
      <c r="B6" t="s">
        <v>4463</v>
      </c>
      <c r="C6">
        <v>49889954.600000001</v>
      </c>
      <c r="D6">
        <v>42905916</v>
      </c>
      <c r="E6">
        <v>28394449</v>
      </c>
      <c r="F6" s="3">
        <v>-0.33821599333760871</v>
      </c>
    </row>
    <row r="7" spans="1:6" x14ac:dyDescent="0.45">
      <c r="A7" t="s">
        <v>2</v>
      </c>
      <c r="B7" t="s">
        <v>2227</v>
      </c>
      <c r="C7">
        <v>10772916</v>
      </c>
      <c r="D7">
        <v>9312641</v>
      </c>
      <c r="E7">
        <v>6758034</v>
      </c>
      <c r="F7" s="3">
        <v>-0.274316061362185</v>
      </c>
    </row>
    <row r="8" spans="1:6" x14ac:dyDescent="0.45">
      <c r="A8" t="s">
        <v>4</v>
      </c>
      <c r="B8" t="s">
        <v>2229</v>
      </c>
      <c r="C8">
        <v>878822</v>
      </c>
      <c r="D8">
        <v>424216</v>
      </c>
      <c r="E8">
        <v>292419</v>
      </c>
      <c r="F8" s="3">
        <v>-0.3106837082995455</v>
      </c>
    </row>
    <row r="9" spans="1:6" x14ac:dyDescent="0.45">
      <c r="A9" t="s">
        <v>5</v>
      </c>
      <c r="B9" t="s">
        <v>2230</v>
      </c>
      <c r="C9">
        <v>37173</v>
      </c>
      <c r="D9">
        <v>14641</v>
      </c>
      <c r="E9">
        <v>13776</v>
      </c>
      <c r="F9" s="3">
        <v>-5.9080663889078615E-2</v>
      </c>
    </row>
    <row r="10" spans="1:6" x14ac:dyDescent="0.45">
      <c r="A10" t="s">
        <v>6</v>
      </c>
      <c r="B10" t="s">
        <v>2231</v>
      </c>
      <c r="C10">
        <v>4234.2</v>
      </c>
      <c r="D10">
        <v>2781</v>
      </c>
      <c r="E10">
        <v>914</v>
      </c>
      <c r="F10" s="3">
        <v>-0.67134124415677809</v>
      </c>
    </row>
    <row r="11" spans="1:6" x14ac:dyDescent="0.45">
      <c r="A11" t="s">
        <v>7</v>
      </c>
      <c r="B11" t="s">
        <v>2232</v>
      </c>
      <c r="C11">
        <v>122271</v>
      </c>
      <c r="D11">
        <v>54212</v>
      </c>
      <c r="E11">
        <v>21077</v>
      </c>
      <c r="F11" s="3">
        <v>-0.61121153988046928</v>
      </c>
    </row>
    <row r="12" spans="1:6" x14ac:dyDescent="0.45">
      <c r="A12" t="s">
        <v>8</v>
      </c>
      <c r="B12" t="s">
        <v>2233</v>
      </c>
      <c r="C12">
        <v>87662.6</v>
      </c>
      <c r="D12">
        <v>48529</v>
      </c>
      <c r="E12">
        <v>39063</v>
      </c>
      <c r="F12" s="3">
        <v>-0.19505862473984628</v>
      </c>
    </row>
    <row r="13" spans="1:6" x14ac:dyDescent="0.45">
      <c r="A13" t="s">
        <v>10</v>
      </c>
      <c r="B13" t="s">
        <v>2235</v>
      </c>
      <c r="C13">
        <v>635310.4</v>
      </c>
      <c r="D13">
        <v>495359</v>
      </c>
      <c r="E13">
        <v>411024</v>
      </c>
      <c r="F13" s="3">
        <v>-0.17025026294061479</v>
      </c>
    </row>
    <row r="14" spans="1:6" x14ac:dyDescent="0.45">
      <c r="A14" t="s">
        <v>11</v>
      </c>
      <c r="B14" t="s">
        <v>2236</v>
      </c>
      <c r="C14">
        <v>857821.2</v>
      </c>
      <c r="D14">
        <v>678431</v>
      </c>
      <c r="E14">
        <v>591197</v>
      </c>
      <c r="F14" s="3">
        <v>-0.12858197812305158</v>
      </c>
    </row>
    <row r="15" spans="1:6" x14ac:dyDescent="0.45">
      <c r="A15" t="s">
        <v>13</v>
      </c>
      <c r="B15" t="s">
        <v>2238</v>
      </c>
      <c r="C15">
        <v>4784.6000000000004</v>
      </c>
      <c r="D15">
        <v>1901</v>
      </c>
      <c r="E15">
        <v>2944</v>
      </c>
      <c r="F15" s="3">
        <v>0.54865860073645445</v>
      </c>
    </row>
    <row r="16" spans="1:6" x14ac:dyDescent="0.45">
      <c r="A16" t="s">
        <v>14</v>
      </c>
      <c r="B16" t="s">
        <v>2239</v>
      </c>
      <c r="C16">
        <v>2508.4</v>
      </c>
      <c r="D16">
        <v>1402</v>
      </c>
      <c r="E16">
        <v>1195</v>
      </c>
      <c r="F16" s="3">
        <v>-0.14764621968616262</v>
      </c>
    </row>
    <row r="17" spans="1:6" x14ac:dyDescent="0.45">
      <c r="A17" t="s">
        <v>15</v>
      </c>
      <c r="B17" t="s">
        <v>2240</v>
      </c>
      <c r="C17">
        <v>30850.2</v>
      </c>
      <c r="D17">
        <v>23583</v>
      </c>
      <c r="E17">
        <v>13618</v>
      </c>
      <c r="F17" s="3">
        <v>-0.42255014205147778</v>
      </c>
    </row>
    <row r="18" spans="1:6" x14ac:dyDescent="0.45">
      <c r="A18" t="s">
        <v>16</v>
      </c>
      <c r="B18" t="s">
        <v>2241</v>
      </c>
      <c r="C18">
        <v>70379</v>
      </c>
      <c r="D18">
        <v>33416</v>
      </c>
      <c r="E18">
        <v>22119</v>
      </c>
      <c r="F18" s="3">
        <v>-0.33807158247546087</v>
      </c>
    </row>
    <row r="19" spans="1:6" x14ac:dyDescent="0.45">
      <c r="A19" t="s">
        <v>20</v>
      </c>
      <c r="B19" t="s">
        <v>2245</v>
      </c>
      <c r="C19">
        <v>34626</v>
      </c>
      <c r="D19">
        <v>23784</v>
      </c>
      <c r="E19">
        <v>18702</v>
      </c>
      <c r="F19" s="3">
        <v>-0.21367305751765894</v>
      </c>
    </row>
    <row r="20" spans="1:6" x14ac:dyDescent="0.45">
      <c r="A20" t="s">
        <v>21</v>
      </c>
      <c r="B20" t="s">
        <v>2246</v>
      </c>
      <c r="C20">
        <v>49293.8</v>
      </c>
      <c r="D20">
        <v>36785</v>
      </c>
      <c r="E20">
        <v>22485</v>
      </c>
      <c r="F20" s="3">
        <v>-0.38874541253228218</v>
      </c>
    </row>
    <row r="21" spans="1:6" x14ac:dyDescent="0.45">
      <c r="A21" t="s">
        <v>22</v>
      </c>
      <c r="B21" t="s">
        <v>2247</v>
      </c>
      <c r="C21">
        <v>182202.2</v>
      </c>
      <c r="D21">
        <v>95943</v>
      </c>
      <c r="E21">
        <v>63152</v>
      </c>
      <c r="F21" s="3">
        <v>-0.34177584607527384</v>
      </c>
    </row>
    <row r="22" spans="1:6" x14ac:dyDescent="0.45">
      <c r="A22" t="s">
        <v>23</v>
      </c>
      <c r="B22" t="s">
        <v>2248</v>
      </c>
      <c r="C22">
        <v>25620.799999999999</v>
      </c>
      <c r="D22">
        <v>18344</v>
      </c>
      <c r="E22">
        <v>17287</v>
      </c>
      <c r="F22" s="3">
        <v>-5.7621020497165283E-2</v>
      </c>
    </row>
    <row r="23" spans="1:6" x14ac:dyDescent="0.45">
      <c r="A23" t="s">
        <v>26</v>
      </c>
      <c r="B23" t="s">
        <v>2251</v>
      </c>
      <c r="C23">
        <v>534079.6</v>
      </c>
      <c r="D23">
        <v>401841</v>
      </c>
      <c r="E23">
        <v>342724</v>
      </c>
      <c r="F23" s="3">
        <v>-0.14711540136521659</v>
      </c>
    </row>
    <row r="24" spans="1:6" x14ac:dyDescent="0.45">
      <c r="A24" t="s">
        <v>27</v>
      </c>
      <c r="B24" t="s">
        <v>2252</v>
      </c>
      <c r="C24">
        <v>327640.40000000002</v>
      </c>
      <c r="D24">
        <v>236663</v>
      </c>
      <c r="E24">
        <v>205230</v>
      </c>
      <c r="F24" s="3">
        <v>-0.13281755069444737</v>
      </c>
    </row>
    <row r="25" spans="1:6" x14ac:dyDescent="0.45">
      <c r="A25" t="s">
        <v>28</v>
      </c>
      <c r="B25" t="s">
        <v>2253</v>
      </c>
      <c r="C25">
        <v>54435.8</v>
      </c>
      <c r="D25">
        <v>31103</v>
      </c>
      <c r="E25">
        <v>13074</v>
      </c>
      <c r="F25" s="3">
        <v>-0.5796546956885188</v>
      </c>
    </row>
    <row r="26" spans="1:6" x14ac:dyDescent="0.45">
      <c r="A26" t="s">
        <v>29</v>
      </c>
      <c r="B26" t="s">
        <v>2254</v>
      </c>
      <c r="C26">
        <v>105779.4</v>
      </c>
      <c r="D26">
        <v>50783</v>
      </c>
      <c r="E26">
        <v>28846</v>
      </c>
      <c r="F26" s="3">
        <v>-0.43197526731386487</v>
      </c>
    </row>
    <row r="27" spans="1:6" x14ac:dyDescent="0.45">
      <c r="A27" t="s">
        <v>30</v>
      </c>
      <c r="B27" t="s">
        <v>2255</v>
      </c>
      <c r="C27">
        <v>1429431.4</v>
      </c>
      <c r="D27">
        <v>1039367</v>
      </c>
      <c r="E27">
        <v>832024</v>
      </c>
      <c r="F27" s="3">
        <v>-0.19948968939748904</v>
      </c>
    </row>
    <row r="28" spans="1:6" x14ac:dyDescent="0.45">
      <c r="A28" t="s">
        <v>31</v>
      </c>
      <c r="B28" t="s">
        <v>2256</v>
      </c>
      <c r="C28">
        <v>4955.3999999999996</v>
      </c>
      <c r="D28">
        <v>3321</v>
      </c>
      <c r="E28">
        <v>1617</v>
      </c>
      <c r="F28" s="3">
        <v>-0.51309846431797657</v>
      </c>
    </row>
    <row r="29" spans="1:6" x14ac:dyDescent="0.45">
      <c r="A29" t="s">
        <v>32</v>
      </c>
      <c r="B29" t="s">
        <v>2257</v>
      </c>
      <c r="C29">
        <v>451255.6</v>
      </c>
      <c r="D29">
        <v>332793</v>
      </c>
      <c r="E29">
        <v>275804</v>
      </c>
      <c r="F29" s="3">
        <v>-0.17124458747629909</v>
      </c>
    </row>
    <row r="30" spans="1:6" x14ac:dyDescent="0.45">
      <c r="A30" t="s">
        <v>35</v>
      </c>
      <c r="B30" t="s">
        <v>2260</v>
      </c>
      <c r="C30">
        <v>9420.6</v>
      </c>
      <c r="D30">
        <v>3172</v>
      </c>
      <c r="E30">
        <v>2257</v>
      </c>
      <c r="F30" s="3">
        <v>-0.28846153846153844</v>
      </c>
    </row>
    <row r="31" spans="1:6" x14ac:dyDescent="0.45">
      <c r="A31" t="s">
        <v>49</v>
      </c>
      <c r="B31" t="s">
        <v>2274</v>
      </c>
      <c r="C31">
        <v>3817.4</v>
      </c>
      <c r="D31">
        <v>1454</v>
      </c>
      <c r="E31">
        <v>661</v>
      </c>
      <c r="F31" s="3">
        <v>-0.5453920220082531</v>
      </c>
    </row>
    <row r="32" spans="1:6" x14ac:dyDescent="0.45">
      <c r="A32" t="s">
        <v>50</v>
      </c>
      <c r="B32" t="s">
        <v>2275</v>
      </c>
      <c r="C32">
        <v>11796.4</v>
      </c>
      <c r="D32">
        <v>3684</v>
      </c>
      <c r="E32">
        <v>1851</v>
      </c>
      <c r="F32" s="3">
        <v>-0.49755700325732899</v>
      </c>
    </row>
    <row r="33" spans="1:6" x14ac:dyDescent="0.45">
      <c r="A33" t="s">
        <v>51</v>
      </c>
      <c r="B33" t="s">
        <v>2276</v>
      </c>
      <c r="C33">
        <v>19028.599999999999</v>
      </c>
      <c r="D33">
        <v>6425</v>
      </c>
      <c r="E33">
        <v>3642</v>
      </c>
      <c r="F33" s="3">
        <v>-0.43315175097276265</v>
      </c>
    </row>
    <row r="34" spans="1:6" x14ac:dyDescent="0.45">
      <c r="A34" t="s">
        <v>59</v>
      </c>
      <c r="B34" t="s">
        <v>2284</v>
      </c>
      <c r="C34">
        <v>68092.2</v>
      </c>
      <c r="D34">
        <v>75421</v>
      </c>
      <c r="E34">
        <v>44745</v>
      </c>
      <c r="F34" s="3">
        <v>-0.40673022102597423</v>
      </c>
    </row>
    <row r="35" spans="1:6" x14ac:dyDescent="0.45">
      <c r="A35" t="s">
        <v>60</v>
      </c>
      <c r="B35" t="s">
        <v>2285</v>
      </c>
      <c r="C35">
        <v>95835</v>
      </c>
      <c r="D35">
        <v>83143</v>
      </c>
      <c r="E35">
        <v>49565</v>
      </c>
      <c r="F35" s="3">
        <v>-0.4038584126144113</v>
      </c>
    </row>
    <row r="36" spans="1:6" x14ac:dyDescent="0.45">
      <c r="A36" t="s">
        <v>61</v>
      </c>
      <c r="B36" t="s">
        <v>2286</v>
      </c>
      <c r="C36">
        <v>50860</v>
      </c>
      <c r="D36">
        <v>32607</v>
      </c>
      <c r="E36">
        <v>18633</v>
      </c>
      <c r="F36" s="3">
        <v>-0.42855828503082161</v>
      </c>
    </row>
    <row r="37" spans="1:6" x14ac:dyDescent="0.45">
      <c r="A37" t="s">
        <v>62</v>
      </c>
      <c r="B37" t="s">
        <v>2287</v>
      </c>
      <c r="C37">
        <v>720.2</v>
      </c>
      <c r="D37">
        <v>704</v>
      </c>
      <c r="E37">
        <v>650</v>
      </c>
      <c r="F37" s="3">
        <v>-7.6704545454545456E-2</v>
      </c>
    </row>
    <row r="38" spans="1:6" x14ac:dyDescent="0.45">
      <c r="A38" t="s">
        <v>65</v>
      </c>
      <c r="B38" t="s">
        <v>2290</v>
      </c>
      <c r="C38">
        <v>1535</v>
      </c>
      <c r="D38">
        <v>0</v>
      </c>
      <c r="E38">
        <v>0</v>
      </c>
      <c r="F38" s="3" t="e">
        <v>#DIV/0!</v>
      </c>
    </row>
    <row r="39" spans="1:6" x14ac:dyDescent="0.45">
      <c r="A39" t="s">
        <v>75</v>
      </c>
      <c r="B39" t="s">
        <v>2300</v>
      </c>
      <c r="C39">
        <v>17437.8</v>
      </c>
      <c r="D39">
        <v>17309</v>
      </c>
      <c r="E39">
        <v>12690</v>
      </c>
      <c r="F39" s="3">
        <v>-0.26685539314807327</v>
      </c>
    </row>
    <row r="40" spans="1:6" x14ac:dyDescent="0.45">
      <c r="A40" t="s">
        <v>76</v>
      </c>
      <c r="B40" t="s">
        <v>2301</v>
      </c>
      <c r="C40">
        <v>20469.2</v>
      </c>
      <c r="D40">
        <v>20182</v>
      </c>
      <c r="E40">
        <v>18250</v>
      </c>
      <c r="F40" s="3">
        <v>-9.5728867307501728E-2</v>
      </c>
    </row>
    <row r="41" spans="1:6" x14ac:dyDescent="0.45">
      <c r="A41" t="s">
        <v>77</v>
      </c>
      <c r="B41" t="s">
        <v>2302</v>
      </c>
      <c r="C41">
        <v>54631.199999999997</v>
      </c>
      <c r="D41">
        <v>78051</v>
      </c>
      <c r="E41">
        <v>38724</v>
      </c>
      <c r="F41" s="3">
        <v>-0.50386285889995008</v>
      </c>
    </row>
    <row r="42" spans="1:6" x14ac:dyDescent="0.45">
      <c r="A42" t="s">
        <v>78</v>
      </c>
      <c r="B42" t="s">
        <v>2303</v>
      </c>
      <c r="C42">
        <v>3698.6666666666665</v>
      </c>
      <c r="D42">
        <v>7488</v>
      </c>
      <c r="E42">
        <v>8168</v>
      </c>
      <c r="F42" s="3">
        <v>9.0811965811965809E-2</v>
      </c>
    </row>
    <row r="43" spans="1:6" x14ac:dyDescent="0.45">
      <c r="A43" t="s">
        <v>80</v>
      </c>
      <c r="B43" t="s">
        <v>2305</v>
      </c>
      <c r="C43">
        <v>0</v>
      </c>
      <c r="D43">
        <v>0</v>
      </c>
      <c r="E43">
        <v>1050</v>
      </c>
      <c r="F43" s="3" t="e">
        <v>#DIV/0!</v>
      </c>
    </row>
    <row r="44" spans="1:6" x14ac:dyDescent="0.45">
      <c r="A44" t="s">
        <v>82</v>
      </c>
      <c r="B44" t="s">
        <v>2307</v>
      </c>
      <c r="C44">
        <v>10884.333333333334</v>
      </c>
      <c r="D44">
        <v>8089</v>
      </c>
      <c r="E44">
        <v>5668</v>
      </c>
      <c r="F44" s="3">
        <v>-0.29929533934973418</v>
      </c>
    </row>
    <row r="45" spans="1:6" x14ac:dyDescent="0.45">
      <c r="A45" t="s">
        <v>85</v>
      </c>
      <c r="B45" t="s">
        <v>2310</v>
      </c>
      <c r="C45">
        <v>0</v>
      </c>
      <c r="D45">
        <v>0</v>
      </c>
      <c r="E45">
        <v>7365</v>
      </c>
      <c r="F45" s="3" t="e">
        <v>#DIV/0!</v>
      </c>
    </row>
    <row r="46" spans="1:6" x14ac:dyDescent="0.45">
      <c r="A46" t="s">
        <v>86</v>
      </c>
      <c r="B46" t="s">
        <v>2311</v>
      </c>
      <c r="C46">
        <v>2512</v>
      </c>
      <c r="D46">
        <v>1830</v>
      </c>
      <c r="E46">
        <v>2300</v>
      </c>
      <c r="F46" s="3">
        <v>0.25683060109289618</v>
      </c>
    </row>
    <row r="47" spans="1:6" x14ac:dyDescent="0.45">
      <c r="A47" t="s">
        <v>87</v>
      </c>
      <c r="B47" t="s">
        <v>2312</v>
      </c>
      <c r="C47">
        <v>5456.6</v>
      </c>
      <c r="D47">
        <v>5346</v>
      </c>
      <c r="E47">
        <v>3862</v>
      </c>
      <c r="F47" s="3">
        <v>-0.27759072203516649</v>
      </c>
    </row>
    <row r="48" spans="1:6" x14ac:dyDescent="0.45">
      <c r="A48" t="s">
        <v>88</v>
      </c>
      <c r="B48" t="s">
        <v>2313</v>
      </c>
      <c r="C48">
        <v>935.2</v>
      </c>
      <c r="D48">
        <v>467</v>
      </c>
      <c r="E48">
        <v>4481</v>
      </c>
      <c r="F48" s="3">
        <v>8.5952890792291221</v>
      </c>
    </row>
    <row r="49" spans="1:6" x14ac:dyDescent="0.45">
      <c r="A49" t="s">
        <v>97</v>
      </c>
      <c r="B49" t="s">
        <v>2322</v>
      </c>
      <c r="C49">
        <v>38832.800000000003</v>
      </c>
      <c r="D49">
        <v>13194</v>
      </c>
      <c r="E49">
        <v>7804</v>
      </c>
      <c r="F49" s="3">
        <v>-0.40851902379869637</v>
      </c>
    </row>
    <row r="50" spans="1:6" x14ac:dyDescent="0.45">
      <c r="A50" t="s">
        <v>98</v>
      </c>
      <c r="B50" t="s">
        <v>2323</v>
      </c>
      <c r="C50">
        <v>6971</v>
      </c>
      <c r="D50">
        <v>0</v>
      </c>
      <c r="E50">
        <v>0</v>
      </c>
      <c r="F50" s="3" t="e">
        <v>#DIV/0!</v>
      </c>
    </row>
    <row r="51" spans="1:6" x14ac:dyDescent="0.45">
      <c r="A51" t="s">
        <v>99</v>
      </c>
      <c r="B51" t="s">
        <v>2324</v>
      </c>
      <c r="C51">
        <v>47004.4</v>
      </c>
      <c r="D51">
        <v>43689</v>
      </c>
      <c r="E51">
        <v>29282</v>
      </c>
      <c r="F51" s="3">
        <v>-0.32976264048158577</v>
      </c>
    </row>
    <row r="52" spans="1:6" x14ac:dyDescent="0.45">
      <c r="A52" t="s">
        <v>100</v>
      </c>
      <c r="B52" t="s">
        <v>2325</v>
      </c>
      <c r="C52">
        <v>15326.2</v>
      </c>
      <c r="D52">
        <v>6198</v>
      </c>
      <c r="E52">
        <v>5506</v>
      </c>
      <c r="F52" s="3">
        <v>-0.11164891900613101</v>
      </c>
    </row>
    <row r="53" spans="1:6" x14ac:dyDescent="0.45">
      <c r="A53" t="s">
        <v>102</v>
      </c>
      <c r="B53" t="s">
        <v>2327</v>
      </c>
      <c r="C53">
        <v>34263.599999999999</v>
      </c>
      <c r="D53">
        <v>28287</v>
      </c>
      <c r="E53">
        <v>15978</v>
      </c>
      <c r="F53" s="3">
        <v>-0.43514688726270018</v>
      </c>
    </row>
    <row r="54" spans="1:6" x14ac:dyDescent="0.45">
      <c r="A54" t="s">
        <v>103</v>
      </c>
      <c r="B54" t="s">
        <v>2328</v>
      </c>
      <c r="C54">
        <v>33650.400000000001</v>
      </c>
      <c r="D54">
        <v>10575</v>
      </c>
      <c r="E54">
        <v>7454</v>
      </c>
      <c r="F54" s="3">
        <v>-0.29513002364066193</v>
      </c>
    </row>
    <row r="55" spans="1:6" x14ac:dyDescent="0.45">
      <c r="A55" t="s">
        <v>106</v>
      </c>
      <c r="B55" t="s">
        <v>2331</v>
      </c>
      <c r="C55">
        <v>19651.400000000001</v>
      </c>
      <c r="D55">
        <v>8006</v>
      </c>
      <c r="E55">
        <v>3625</v>
      </c>
      <c r="F55" s="3">
        <v>-0.5472145890582063</v>
      </c>
    </row>
    <row r="56" spans="1:6" x14ac:dyDescent="0.45">
      <c r="A56" t="s">
        <v>110</v>
      </c>
      <c r="B56" t="s">
        <v>2335</v>
      </c>
      <c r="C56">
        <v>25716.400000000001</v>
      </c>
      <c r="D56">
        <v>3297</v>
      </c>
      <c r="E56">
        <v>2227</v>
      </c>
      <c r="F56" s="3">
        <v>-0.32453745829542008</v>
      </c>
    </row>
    <row r="57" spans="1:6" x14ac:dyDescent="0.45">
      <c r="A57" t="s">
        <v>112</v>
      </c>
      <c r="B57" t="s">
        <v>2337</v>
      </c>
      <c r="C57">
        <v>5799329</v>
      </c>
      <c r="D57">
        <v>5501132</v>
      </c>
      <c r="E57">
        <v>3204448</v>
      </c>
      <c r="F57" s="3">
        <v>-0.41749298144454633</v>
      </c>
    </row>
    <row r="58" spans="1:6" x14ac:dyDescent="0.45">
      <c r="A58" t="s">
        <v>113</v>
      </c>
      <c r="B58" t="s">
        <v>2338</v>
      </c>
      <c r="C58">
        <v>2350614.4</v>
      </c>
      <c r="D58">
        <v>2165954</v>
      </c>
      <c r="E58">
        <v>1835038</v>
      </c>
      <c r="F58" s="3">
        <v>-0.15278071464121584</v>
      </c>
    </row>
    <row r="59" spans="1:6" x14ac:dyDescent="0.45">
      <c r="A59" t="s">
        <v>114</v>
      </c>
      <c r="B59" t="s">
        <v>2339</v>
      </c>
      <c r="C59">
        <v>19998341.800000001</v>
      </c>
      <c r="D59">
        <v>21866605</v>
      </c>
      <c r="E59">
        <v>22349706</v>
      </c>
      <c r="F59" s="3">
        <v>2.209309584180992E-2</v>
      </c>
    </row>
    <row r="60" spans="1:6" x14ac:dyDescent="0.45">
      <c r="A60" t="s">
        <v>115</v>
      </c>
      <c r="B60" t="s">
        <v>2340</v>
      </c>
      <c r="C60">
        <v>541.20000000000005</v>
      </c>
      <c r="D60">
        <v>207</v>
      </c>
      <c r="E60">
        <v>209</v>
      </c>
      <c r="F60" s="3">
        <v>9.6618357487922701E-3</v>
      </c>
    </row>
    <row r="61" spans="1:6" x14ac:dyDescent="0.45">
      <c r="A61" t="s">
        <v>116</v>
      </c>
      <c r="B61" t="s">
        <v>2341</v>
      </c>
      <c r="C61">
        <v>3935.4</v>
      </c>
      <c r="D61">
        <v>2149</v>
      </c>
      <c r="E61">
        <v>1614</v>
      </c>
      <c r="F61" s="3">
        <v>-0.24895300139599813</v>
      </c>
    </row>
    <row r="62" spans="1:6" x14ac:dyDescent="0.45">
      <c r="A62" t="s">
        <v>117</v>
      </c>
      <c r="B62" t="s">
        <v>2342</v>
      </c>
      <c r="C62">
        <v>40976.400000000001</v>
      </c>
      <c r="D62">
        <v>19282</v>
      </c>
      <c r="E62">
        <v>13260</v>
      </c>
      <c r="F62" s="3">
        <v>-0.31231200082978944</v>
      </c>
    </row>
    <row r="63" spans="1:6" x14ac:dyDescent="0.45">
      <c r="A63" t="s">
        <v>118</v>
      </c>
      <c r="B63" t="s">
        <v>2343</v>
      </c>
      <c r="C63">
        <v>24050.2</v>
      </c>
      <c r="D63">
        <v>8865</v>
      </c>
      <c r="E63">
        <v>5781</v>
      </c>
      <c r="F63" s="3">
        <v>-0.34788494077834181</v>
      </c>
    </row>
    <row r="64" spans="1:6" x14ac:dyDescent="0.45">
      <c r="A64" t="s">
        <v>122</v>
      </c>
      <c r="B64" t="s">
        <v>2347</v>
      </c>
      <c r="C64">
        <v>1076.2</v>
      </c>
      <c r="D64">
        <v>836</v>
      </c>
      <c r="E64">
        <v>424</v>
      </c>
      <c r="F64" s="3">
        <v>-0.49282296650717705</v>
      </c>
    </row>
    <row r="65" spans="1:6" x14ac:dyDescent="0.45">
      <c r="A65" t="s">
        <v>123</v>
      </c>
      <c r="B65" t="s">
        <v>2348</v>
      </c>
      <c r="C65">
        <v>1029.8</v>
      </c>
      <c r="D65">
        <v>821</v>
      </c>
      <c r="E65">
        <v>466</v>
      </c>
      <c r="F65" s="3">
        <v>-0.43239951278928135</v>
      </c>
    </row>
    <row r="66" spans="1:6" x14ac:dyDescent="0.45">
      <c r="A66" t="s">
        <v>124</v>
      </c>
      <c r="B66" t="s">
        <v>2349</v>
      </c>
      <c r="C66">
        <v>288</v>
      </c>
      <c r="D66">
        <v>479</v>
      </c>
      <c r="E66">
        <v>361</v>
      </c>
      <c r="F66" s="3">
        <v>-0.24634655532359082</v>
      </c>
    </row>
    <row r="67" spans="1:6" x14ac:dyDescent="0.45">
      <c r="A67" t="s">
        <v>125</v>
      </c>
      <c r="B67" t="s">
        <v>2350</v>
      </c>
      <c r="C67">
        <v>560.20000000000005</v>
      </c>
      <c r="D67">
        <v>1068</v>
      </c>
      <c r="E67">
        <v>1112</v>
      </c>
      <c r="F67" s="3">
        <v>4.1198501872659173E-2</v>
      </c>
    </row>
    <row r="68" spans="1:6" x14ac:dyDescent="0.45">
      <c r="A68" t="s">
        <v>138</v>
      </c>
      <c r="B68" t="s">
        <v>2363</v>
      </c>
      <c r="C68">
        <v>23445.8</v>
      </c>
      <c r="D68">
        <v>18708</v>
      </c>
      <c r="E68">
        <v>13159</v>
      </c>
      <c r="F68" s="3">
        <v>-0.29661107547573229</v>
      </c>
    </row>
    <row r="69" spans="1:6" x14ac:dyDescent="0.45">
      <c r="A69" t="s">
        <v>141</v>
      </c>
      <c r="B69" t="s">
        <v>2366</v>
      </c>
      <c r="C69">
        <v>249254.39999999999</v>
      </c>
      <c r="D69">
        <v>246536</v>
      </c>
      <c r="E69">
        <v>163986</v>
      </c>
      <c r="F69" s="3">
        <v>-0.33483953661939836</v>
      </c>
    </row>
    <row r="70" spans="1:6" x14ac:dyDescent="0.45">
      <c r="A70" t="s">
        <v>143</v>
      </c>
      <c r="B70" t="s">
        <v>2368</v>
      </c>
      <c r="C70">
        <v>1246760.6000000001</v>
      </c>
      <c r="D70">
        <v>1119087</v>
      </c>
      <c r="E70">
        <v>755435</v>
      </c>
      <c r="F70" s="3">
        <v>-0.32495418139965881</v>
      </c>
    </row>
    <row r="71" spans="1:6" x14ac:dyDescent="0.45">
      <c r="A71" t="s">
        <v>144</v>
      </c>
      <c r="B71" t="s">
        <v>2369</v>
      </c>
      <c r="C71">
        <v>669</v>
      </c>
      <c r="D71">
        <v>480</v>
      </c>
      <c r="E71">
        <v>284</v>
      </c>
      <c r="F71" s="3">
        <v>-0.40833333333333333</v>
      </c>
    </row>
    <row r="72" spans="1:6" x14ac:dyDescent="0.45">
      <c r="A72" t="s">
        <v>145</v>
      </c>
      <c r="B72" t="s">
        <v>2370</v>
      </c>
      <c r="C72">
        <v>4181</v>
      </c>
      <c r="D72">
        <v>2736</v>
      </c>
      <c r="E72">
        <v>2023</v>
      </c>
      <c r="F72" s="3">
        <v>-0.26059941520467839</v>
      </c>
    </row>
    <row r="73" spans="1:6" x14ac:dyDescent="0.45">
      <c r="A73" t="s">
        <v>147</v>
      </c>
      <c r="B73" t="s">
        <v>2372</v>
      </c>
      <c r="C73">
        <v>0</v>
      </c>
      <c r="D73">
        <v>0</v>
      </c>
      <c r="E73">
        <v>2296</v>
      </c>
      <c r="F73" s="3" t="e">
        <v>#DIV/0!</v>
      </c>
    </row>
    <row r="74" spans="1:6" x14ac:dyDescent="0.45">
      <c r="A74" t="s">
        <v>148</v>
      </c>
      <c r="B74" t="s">
        <v>2373</v>
      </c>
      <c r="C74">
        <v>13325542.4</v>
      </c>
      <c r="D74">
        <v>10497323</v>
      </c>
      <c r="E74">
        <v>5792534</v>
      </c>
      <c r="F74" s="3">
        <v>-0.44818940981429267</v>
      </c>
    </row>
    <row r="75" spans="1:6" x14ac:dyDescent="0.45">
      <c r="A75" t="s">
        <v>149</v>
      </c>
      <c r="B75" t="s">
        <v>2374</v>
      </c>
      <c r="C75">
        <v>70742</v>
      </c>
      <c r="D75">
        <v>71954</v>
      </c>
      <c r="E75">
        <v>62554</v>
      </c>
      <c r="F75" s="3">
        <v>-0.13063901937348862</v>
      </c>
    </row>
    <row r="76" spans="1:6" x14ac:dyDescent="0.45">
      <c r="A76" t="s">
        <v>150</v>
      </c>
      <c r="B76" t="s">
        <v>2375</v>
      </c>
      <c r="C76">
        <v>1653.8</v>
      </c>
      <c r="D76">
        <v>207</v>
      </c>
      <c r="E76">
        <v>193</v>
      </c>
      <c r="F76" s="3">
        <v>-6.7632850241545889E-2</v>
      </c>
    </row>
    <row r="77" spans="1:6" x14ac:dyDescent="0.45">
      <c r="A77" t="s">
        <v>151</v>
      </c>
      <c r="B77" t="s">
        <v>2376</v>
      </c>
      <c r="C77">
        <v>3175.4</v>
      </c>
      <c r="D77">
        <v>1390</v>
      </c>
      <c r="E77">
        <v>1245</v>
      </c>
      <c r="F77" s="3">
        <v>-0.10431654676258993</v>
      </c>
    </row>
    <row r="78" spans="1:6" x14ac:dyDescent="0.45">
      <c r="A78" t="s">
        <v>152</v>
      </c>
      <c r="B78" t="s">
        <v>2377</v>
      </c>
      <c r="C78">
        <v>71478.2</v>
      </c>
      <c r="D78">
        <v>76932</v>
      </c>
      <c r="E78">
        <v>48687</v>
      </c>
      <c r="F78" s="3">
        <v>-0.36714241148026827</v>
      </c>
    </row>
    <row r="79" spans="1:6" x14ac:dyDescent="0.45">
      <c r="A79" t="s">
        <v>155</v>
      </c>
      <c r="B79" t="s">
        <v>2380</v>
      </c>
      <c r="C79">
        <v>18203.599999999999</v>
      </c>
      <c r="D79">
        <v>29581</v>
      </c>
      <c r="E79">
        <v>26978</v>
      </c>
      <c r="F79" s="3">
        <v>-8.7995672898144084E-2</v>
      </c>
    </row>
    <row r="80" spans="1:6" x14ac:dyDescent="0.45">
      <c r="A80" t="s">
        <v>156</v>
      </c>
      <c r="B80" t="s">
        <v>2381</v>
      </c>
      <c r="C80">
        <v>37204.199999999997</v>
      </c>
      <c r="D80">
        <v>47635</v>
      </c>
      <c r="E80">
        <v>52237</v>
      </c>
      <c r="F80" s="3">
        <v>9.6609635772016381E-2</v>
      </c>
    </row>
    <row r="81" spans="1:6" x14ac:dyDescent="0.45">
      <c r="A81" t="s">
        <v>158</v>
      </c>
      <c r="B81" t="s">
        <v>2383</v>
      </c>
      <c r="C81">
        <v>18264.400000000001</v>
      </c>
      <c r="D81">
        <v>31491</v>
      </c>
      <c r="E81">
        <v>35047</v>
      </c>
      <c r="F81" s="3">
        <v>0.11292115207519608</v>
      </c>
    </row>
    <row r="82" spans="1:6" x14ac:dyDescent="0.45">
      <c r="A82" t="s">
        <v>161</v>
      </c>
      <c r="B82" t="s">
        <v>2386</v>
      </c>
      <c r="C82">
        <v>13541.2</v>
      </c>
      <c r="D82">
        <v>13982</v>
      </c>
      <c r="E82">
        <v>10307</v>
      </c>
      <c r="F82" s="3">
        <v>-0.26283793448719783</v>
      </c>
    </row>
    <row r="83" spans="1:6" x14ac:dyDescent="0.45">
      <c r="A83" t="s">
        <v>162</v>
      </c>
      <c r="B83" t="s">
        <v>2387</v>
      </c>
      <c r="C83">
        <v>5148.6000000000004</v>
      </c>
      <c r="D83">
        <v>3187</v>
      </c>
      <c r="E83">
        <v>3411</v>
      </c>
      <c r="F83" s="3">
        <v>7.0285534985880138E-2</v>
      </c>
    </row>
    <row r="84" spans="1:6" x14ac:dyDescent="0.45">
      <c r="A84" t="s">
        <v>165</v>
      </c>
      <c r="B84" t="s">
        <v>2390</v>
      </c>
      <c r="C84">
        <v>17614.8</v>
      </c>
      <c r="D84">
        <v>13682</v>
      </c>
      <c r="E84">
        <v>16214</v>
      </c>
      <c r="F84" s="3">
        <v>0.18506066364566584</v>
      </c>
    </row>
    <row r="85" spans="1:6" x14ac:dyDescent="0.45">
      <c r="A85" t="s">
        <v>166</v>
      </c>
      <c r="B85" t="s">
        <v>2391</v>
      </c>
      <c r="C85">
        <v>21259.200000000001</v>
      </c>
      <c r="D85">
        <v>27709</v>
      </c>
      <c r="E85">
        <v>31444</v>
      </c>
      <c r="F85" s="3">
        <v>0.13479374932332455</v>
      </c>
    </row>
    <row r="86" spans="1:6" x14ac:dyDescent="0.45">
      <c r="A86" t="s">
        <v>167</v>
      </c>
      <c r="B86" t="s">
        <v>2392</v>
      </c>
      <c r="C86">
        <v>2355.4</v>
      </c>
      <c r="D86">
        <v>3191</v>
      </c>
      <c r="E86">
        <v>3170</v>
      </c>
      <c r="F86" s="3">
        <v>-6.581009088060169E-3</v>
      </c>
    </row>
    <row r="87" spans="1:6" x14ac:dyDescent="0.45">
      <c r="A87" t="s">
        <v>175</v>
      </c>
      <c r="B87" t="s">
        <v>2400</v>
      </c>
      <c r="C87">
        <v>198393.2</v>
      </c>
      <c r="D87">
        <v>202535</v>
      </c>
      <c r="E87">
        <v>180766</v>
      </c>
      <c r="F87" s="3">
        <v>-0.10748265731848816</v>
      </c>
    </row>
    <row r="88" spans="1:6" x14ac:dyDescent="0.45">
      <c r="A88" t="s">
        <v>178</v>
      </c>
      <c r="B88" t="s">
        <v>2403</v>
      </c>
      <c r="C88">
        <v>1214.4000000000001</v>
      </c>
      <c r="D88">
        <v>931</v>
      </c>
      <c r="E88">
        <v>907</v>
      </c>
      <c r="F88" s="3">
        <v>-2.577873254564984E-2</v>
      </c>
    </row>
    <row r="89" spans="1:6" x14ac:dyDescent="0.45">
      <c r="A89" t="s">
        <v>180</v>
      </c>
      <c r="B89" t="s">
        <v>2405</v>
      </c>
      <c r="C89">
        <v>36794</v>
      </c>
      <c r="D89">
        <v>37360</v>
      </c>
      <c r="E89">
        <v>35251</v>
      </c>
      <c r="F89" s="3">
        <v>-5.6450749464668097E-2</v>
      </c>
    </row>
    <row r="90" spans="1:6" x14ac:dyDescent="0.45">
      <c r="A90" t="s">
        <v>181</v>
      </c>
      <c r="B90" t="s">
        <v>2406</v>
      </c>
      <c r="C90">
        <v>1690.6</v>
      </c>
      <c r="D90">
        <v>1496</v>
      </c>
      <c r="E90">
        <v>1581</v>
      </c>
      <c r="F90" s="3">
        <v>5.6818181818181816E-2</v>
      </c>
    </row>
    <row r="91" spans="1:6" x14ac:dyDescent="0.45">
      <c r="A91" t="s">
        <v>182</v>
      </c>
      <c r="B91" t="s">
        <v>2407</v>
      </c>
      <c r="C91">
        <v>1809.8</v>
      </c>
      <c r="D91">
        <v>1031</v>
      </c>
      <c r="E91">
        <v>922</v>
      </c>
      <c r="F91" s="3">
        <v>-0.10572259941804074</v>
      </c>
    </row>
    <row r="92" spans="1:6" x14ac:dyDescent="0.45">
      <c r="A92" t="s">
        <v>184</v>
      </c>
      <c r="B92" t="s">
        <v>2409</v>
      </c>
      <c r="C92">
        <v>214</v>
      </c>
      <c r="D92">
        <v>160</v>
      </c>
      <c r="E92">
        <v>145</v>
      </c>
      <c r="F92" s="3">
        <v>-9.375E-2</v>
      </c>
    </row>
    <row r="93" spans="1:6" x14ac:dyDescent="0.45">
      <c r="A93" t="s">
        <v>185</v>
      </c>
      <c r="B93" t="s">
        <v>2410</v>
      </c>
      <c r="C93">
        <v>11841.8</v>
      </c>
      <c r="D93">
        <v>9525</v>
      </c>
      <c r="E93">
        <v>8123</v>
      </c>
      <c r="F93" s="3">
        <v>-0.14719160104986875</v>
      </c>
    </row>
    <row r="94" spans="1:6" x14ac:dyDescent="0.45">
      <c r="A94" t="s">
        <v>186</v>
      </c>
      <c r="B94" t="s">
        <v>2411</v>
      </c>
      <c r="C94">
        <v>22293.200000000001</v>
      </c>
      <c r="D94">
        <v>25817</v>
      </c>
      <c r="E94">
        <v>26033</v>
      </c>
      <c r="F94" s="3">
        <v>8.3665801603594533E-3</v>
      </c>
    </row>
    <row r="95" spans="1:6" x14ac:dyDescent="0.45">
      <c r="A95" t="s">
        <v>187</v>
      </c>
      <c r="B95" t="s">
        <v>2412</v>
      </c>
      <c r="C95">
        <v>3121.6</v>
      </c>
      <c r="D95">
        <v>1956</v>
      </c>
      <c r="E95">
        <v>1513</v>
      </c>
      <c r="F95" s="3">
        <v>-0.22648261758691207</v>
      </c>
    </row>
    <row r="96" spans="1:6" x14ac:dyDescent="0.45">
      <c r="A96" t="s">
        <v>190</v>
      </c>
      <c r="B96" t="s">
        <v>2415</v>
      </c>
      <c r="C96">
        <v>8000.6</v>
      </c>
      <c r="D96">
        <v>3954</v>
      </c>
      <c r="E96">
        <v>2892</v>
      </c>
      <c r="F96" s="3">
        <v>-0.26858877086494687</v>
      </c>
    </row>
    <row r="97" spans="1:6" x14ac:dyDescent="0.45">
      <c r="A97" t="s">
        <v>196</v>
      </c>
      <c r="B97" t="s">
        <v>2421</v>
      </c>
      <c r="C97">
        <v>4405.3999999999996</v>
      </c>
      <c r="D97">
        <v>3264</v>
      </c>
      <c r="E97">
        <v>3049</v>
      </c>
      <c r="F97" s="3">
        <v>-6.5870098039215688E-2</v>
      </c>
    </row>
    <row r="98" spans="1:6" x14ac:dyDescent="0.45">
      <c r="A98" t="s">
        <v>205</v>
      </c>
      <c r="B98" t="s">
        <v>2430</v>
      </c>
      <c r="C98">
        <v>26469.599999999999</v>
      </c>
      <c r="D98">
        <v>20437</v>
      </c>
      <c r="E98">
        <v>47412</v>
      </c>
      <c r="F98" s="3">
        <v>1.3199099672163233</v>
      </c>
    </row>
    <row r="99" spans="1:6" x14ac:dyDescent="0.45">
      <c r="A99" t="s">
        <v>206</v>
      </c>
      <c r="B99" t="s">
        <v>2431</v>
      </c>
      <c r="C99">
        <v>3799.8</v>
      </c>
      <c r="D99">
        <v>3081</v>
      </c>
      <c r="E99">
        <v>2856</v>
      </c>
      <c r="F99" s="3">
        <v>-7.3028237585199607E-2</v>
      </c>
    </row>
    <row r="100" spans="1:6" x14ac:dyDescent="0.45">
      <c r="A100" t="s">
        <v>207</v>
      </c>
      <c r="B100" t="s">
        <v>2432</v>
      </c>
      <c r="C100">
        <v>3577</v>
      </c>
      <c r="D100">
        <v>2981</v>
      </c>
      <c r="E100">
        <v>2854</v>
      </c>
      <c r="F100" s="3">
        <v>-4.2603153304260316E-2</v>
      </c>
    </row>
    <row r="101" spans="1:6" x14ac:dyDescent="0.45">
      <c r="A101" t="s">
        <v>210</v>
      </c>
      <c r="B101" t="s">
        <v>2435</v>
      </c>
      <c r="C101">
        <v>82857</v>
      </c>
      <c r="D101">
        <v>80959</v>
      </c>
      <c r="E101">
        <v>70471</v>
      </c>
      <c r="F101" s="3">
        <v>-0.12954705468199953</v>
      </c>
    </row>
    <row r="102" spans="1:6" x14ac:dyDescent="0.45">
      <c r="A102" t="s">
        <v>211</v>
      </c>
      <c r="B102" t="s">
        <v>2436</v>
      </c>
      <c r="C102">
        <v>730.6</v>
      </c>
      <c r="D102">
        <v>606</v>
      </c>
      <c r="E102">
        <v>570</v>
      </c>
      <c r="F102" s="3">
        <v>-5.9405940594059403E-2</v>
      </c>
    </row>
    <row r="103" spans="1:6" x14ac:dyDescent="0.45">
      <c r="A103" t="s">
        <v>212</v>
      </c>
      <c r="B103" t="s">
        <v>2437</v>
      </c>
      <c r="C103">
        <v>994.2</v>
      </c>
      <c r="D103">
        <v>797</v>
      </c>
      <c r="E103">
        <v>785</v>
      </c>
      <c r="F103" s="3">
        <v>-1.5056461731493099E-2</v>
      </c>
    </row>
    <row r="104" spans="1:6" x14ac:dyDescent="0.45">
      <c r="A104" t="s">
        <v>214</v>
      </c>
      <c r="B104" t="s">
        <v>2439</v>
      </c>
      <c r="C104">
        <v>49642.400000000001</v>
      </c>
      <c r="D104">
        <v>56299</v>
      </c>
      <c r="E104">
        <v>56353</v>
      </c>
      <c r="F104" s="3">
        <v>9.5916446118048278E-4</v>
      </c>
    </row>
    <row r="105" spans="1:6" x14ac:dyDescent="0.45">
      <c r="A105" t="s">
        <v>215</v>
      </c>
      <c r="B105" t="s">
        <v>2440</v>
      </c>
      <c r="C105">
        <v>53215.6</v>
      </c>
      <c r="D105">
        <v>60122</v>
      </c>
      <c r="E105">
        <v>60109</v>
      </c>
      <c r="F105" s="3">
        <v>-2.1622700508965105E-4</v>
      </c>
    </row>
    <row r="106" spans="1:6" x14ac:dyDescent="0.45">
      <c r="A106" t="s">
        <v>216</v>
      </c>
      <c r="B106" t="s">
        <v>2441</v>
      </c>
      <c r="C106">
        <v>4707.6000000000004</v>
      </c>
      <c r="D106">
        <v>2966</v>
      </c>
      <c r="E106">
        <v>2497</v>
      </c>
      <c r="F106" s="3">
        <v>-0.15812542144302091</v>
      </c>
    </row>
    <row r="107" spans="1:6" x14ac:dyDescent="0.45">
      <c r="A107" t="s">
        <v>217</v>
      </c>
      <c r="B107" t="s">
        <v>2442</v>
      </c>
      <c r="C107">
        <v>5065.6000000000004</v>
      </c>
      <c r="D107">
        <v>4482</v>
      </c>
      <c r="E107">
        <v>4074</v>
      </c>
      <c r="F107" s="3">
        <v>-9.1030789825970543E-2</v>
      </c>
    </row>
    <row r="108" spans="1:6" x14ac:dyDescent="0.45">
      <c r="A108" t="s">
        <v>218</v>
      </c>
      <c r="B108" t="s">
        <v>2443</v>
      </c>
      <c r="C108">
        <v>1191.2</v>
      </c>
      <c r="D108">
        <v>1171</v>
      </c>
      <c r="E108">
        <v>1206</v>
      </c>
      <c r="F108" s="3">
        <v>2.9888983774551667E-2</v>
      </c>
    </row>
    <row r="109" spans="1:6" x14ac:dyDescent="0.45">
      <c r="A109" t="s">
        <v>219</v>
      </c>
      <c r="B109" t="s">
        <v>2444</v>
      </c>
      <c r="C109">
        <v>12497.6</v>
      </c>
      <c r="D109">
        <v>15090</v>
      </c>
      <c r="E109">
        <v>16047</v>
      </c>
      <c r="F109" s="3">
        <v>6.3419483101391644E-2</v>
      </c>
    </row>
    <row r="110" spans="1:6" x14ac:dyDescent="0.45">
      <c r="A110" t="s">
        <v>220</v>
      </c>
      <c r="B110" t="s">
        <v>2445</v>
      </c>
      <c r="C110">
        <v>37845.800000000003</v>
      </c>
      <c r="D110">
        <v>43552</v>
      </c>
      <c r="E110">
        <v>44277</v>
      </c>
      <c r="F110" s="3">
        <v>1.6646767083027186E-2</v>
      </c>
    </row>
    <row r="111" spans="1:6" x14ac:dyDescent="0.45">
      <c r="A111" t="s">
        <v>221</v>
      </c>
      <c r="B111" t="s">
        <v>2446</v>
      </c>
      <c r="C111">
        <v>11785.8</v>
      </c>
      <c r="D111">
        <v>10184</v>
      </c>
      <c r="E111">
        <v>10724</v>
      </c>
      <c r="F111" s="3">
        <v>5.3024351924587591E-2</v>
      </c>
    </row>
    <row r="112" spans="1:6" x14ac:dyDescent="0.45">
      <c r="A112" t="s">
        <v>222</v>
      </c>
      <c r="B112" t="s">
        <v>2447</v>
      </c>
      <c r="C112">
        <v>22387</v>
      </c>
      <c r="D112">
        <v>25878</v>
      </c>
      <c r="E112">
        <v>26026</v>
      </c>
      <c r="F112" s="3">
        <v>5.7191436741633817E-3</v>
      </c>
    </row>
    <row r="113" spans="1:6" x14ac:dyDescent="0.45">
      <c r="A113" t="s">
        <v>223</v>
      </c>
      <c r="B113" t="s">
        <v>2448</v>
      </c>
      <c r="C113">
        <v>3961.8</v>
      </c>
      <c r="D113">
        <v>2719</v>
      </c>
      <c r="E113">
        <v>2280</v>
      </c>
      <c r="F113" s="3">
        <v>-0.161456417800662</v>
      </c>
    </row>
    <row r="114" spans="1:6" x14ac:dyDescent="0.45">
      <c r="A114" t="s">
        <v>225</v>
      </c>
      <c r="B114" t="s">
        <v>2450</v>
      </c>
      <c r="C114">
        <v>681.8</v>
      </c>
      <c r="D114">
        <v>643</v>
      </c>
      <c r="E114">
        <v>570</v>
      </c>
      <c r="F114" s="3">
        <v>-0.11353032659409021</v>
      </c>
    </row>
    <row r="115" spans="1:6" x14ac:dyDescent="0.45">
      <c r="A115" t="s">
        <v>228</v>
      </c>
      <c r="B115" t="s">
        <v>2453</v>
      </c>
      <c r="C115">
        <v>21592.6</v>
      </c>
      <c r="D115">
        <v>21700</v>
      </c>
      <c r="E115">
        <v>21400</v>
      </c>
      <c r="F115" s="3">
        <v>-1.3824884792626729E-2</v>
      </c>
    </row>
    <row r="116" spans="1:6" x14ac:dyDescent="0.45">
      <c r="A116" t="s">
        <v>229</v>
      </c>
      <c r="B116" t="s">
        <v>2454</v>
      </c>
      <c r="C116">
        <v>5456.8</v>
      </c>
      <c r="D116">
        <v>7595</v>
      </c>
      <c r="E116">
        <v>8126</v>
      </c>
      <c r="F116" s="3">
        <v>6.9914417379855168E-2</v>
      </c>
    </row>
    <row r="117" spans="1:6" x14ac:dyDescent="0.45">
      <c r="A117" t="s">
        <v>230</v>
      </c>
      <c r="B117" t="s">
        <v>2455</v>
      </c>
      <c r="C117">
        <v>55529</v>
      </c>
      <c r="D117">
        <v>60085</v>
      </c>
      <c r="E117">
        <v>59561</v>
      </c>
      <c r="F117" s="3">
        <v>-8.7209786136306904E-3</v>
      </c>
    </row>
    <row r="118" spans="1:6" x14ac:dyDescent="0.45">
      <c r="A118" t="s">
        <v>231</v>
      </c>
      <c r="B118" t="s">
        <v>2456</v>
      </c>
      <c r="C118">
        <v>3442</v>
      </c>
      <c r="D118">
        <v>2687</v>
      </c>
      <c r="E118">
        <v>2307</v>
      </c>
      <c r="F118" s="3">
        <v>-0.14142165984369184</v>
      </c>
    </row>
    <row r="119" spans="1:6" x14ac:dyDescent="0.45">
      <c r="A119" t="s">
        <v>234</v>
      </c>
      <c r="B119" t="s">
        <v>2459</v>
      </c>
      <c r="C119">
        <v>5568066.7999999998</v>
      </c>
      <c r="D119">
        <v>4715718</v>
      </c>
      <c r="E119">
        <v>2408643</v>
      </c>
      <c r="F119" s="3">
        <v>-0.48923090820952397</v>
      </c>
    </row>
    <row r="120" spans="1:6" x14ac:dyDescent="0.45">
      <c r="A120" t="s">
        <v>235</v>
      </c>
      <c r="B120" t="s">
        <v>2460</v>
      </c>
      <c r="C120">
        <v>216846.8</v>
      </c>
      <c r="D120">
        <v>192945</v>
      </c>
      <c r="E120">
        <v>144488</v>
      </c>
      <c r="F120" s="3">
        <v>-0.2511441084246806</v>
      </c>
    </row>
    <row r="121" spans="1:6" x14ac:dyDescent="0.45">
      <c r="A121" t="s">
        <v>236</v>
      </c>
      <c r="B121" t="s">
        <v>2461</v>
      </c>
      <c r="C121">
        <v>713077.4</v>
      </c>
      <c r="D121">
        <v>560339</v>
      </c>
      <c r="E121">
        <v>338705</v>
      </c>
      <c r="F121" s="3">
        <v>-0.39553555972366727</v>
      </c>
    </row>
    <row r="122" spans="1:6" x14ac:dyDescent="0.45">
      <c r="A122" t="s">
        <v>237</v>
      </c>
      <c r="B122" t="s">
        <v>2462</v>
      </c>
      <c r="C122">
        <v>185396.2</v>
      </c>
      <c r="D122">
        <v>126221</v>
      </c>
      <c r="E122">
        <v>91239</v>
      </c>
      <c r="F122" s="3">
        <v>-0.2771488104198192</v>
      </c>
    </row>
    <row r="123" spans="1:6" x14ac:dyDescent="0.45">
      <c r="A123" t="s">
        <v>238</v>
      </c>
      <c r="B123" t="s">
        <v>2463</v>
      </c>
      <c r="C123">
        <v>43164.4</v>
      </c>
      <c r="D123">
        <v>34642</v>
      </c>
      <c r="E123">
        <v>26153</v>
      </c>
      <c r="F123" s="3">
        <v>-0.24504936204607125</v>
      </c>
    </row>
    <row r="124" spans="1:6" x14ac:dyDescent="0.45">
      <c r="A124" t="s">
        <v>239</v>
      </c>
      <c r="B124" t="s">
        <v>2464</v>
      </c>
      <c r="C124">
        <v>34855.199999999997</v>
      </c>
      <c r="D124">
        <v>30108</v>
      </c>
      <c r="E124">
        <v>20950</v>
      </c>
      <c r="F124" s="3">
        <v>-0.3041716487312342</v>
      </c>
    </row>
    <row r="125" spans="1:6" x14ac:dyDescent="0.45">
      <c r="A125" t="s">
        <v>241</v>
      </c>
      <c r="B125" t="s">
        <v>2466</v>
      </c>
      <c r="C125">
        <v>6235479</v>
      </c>
      <c r="D125">
        <v>5118088</v>
      </c>
      <c r="E125">
        <v>3376740</v>
      </c>
      <c r="F125" s="3">
        <v>-0.34023408741701977</v>
      </c>
    </row>
    <row r="126" spans="1:6" x14ac:dyDescent="0.45">
      <c r="A126" t="s">
        <v>242</v>
      </c>
      <c r="B126" t="s">
        <v>2467</v>
      </c>
      <c r="C126">
        <v>1541110.8</v>
      </c>
      <c r="D126">
        <v>1346525</v>
      </c>
      <c r="E126">
        <v>1076486</v>
      </c>
      <c r="F126" s="3">
        <v>-0.20054510684911162</v>
      </c>
    </row>
    <row r="127" spans="1:6" x14ac:dyDescent="0.45">
      <c r="A127" t="s">
        <v>243</v>
      </c>
      <c r="B127" t="s">
        <v>2468</v>
      </c>
      <c r="C127">
        <v>835.4</v>
      </c>
      <c r="D127">
        <v>796</v>
      </c>
      <c r="E127">
        <v>743</v>
      </c>
      <c r="F127" s="3">
        <v>-6.6582914572864318E-2</v>
      </c>
    </row>
    <row r="128" spans="1:6" x14ac:dyDescent="0.45">
      <c r="A128" t="s">
        <v>245</v>
      </c>
      <c r="B128" t="s">
        <v>2470</v>
      </c>
      <c r="C128">
        <v>931.4</v>
      </c>
      <c r="D128">
        <v>1763</v>
      </c>
      <c r="E128">
        <v>2231</v>
      </c>
      <c r="F128" s="3">
        <v>0.26545660805445265</v>
      </c>
    </row>
    <row r="129" spans="1:6" x14ac:dyDescent="0.45">
      <c r="A129" t="s">
        <v>246</v>
      </c>
      <c r="B129" t="s">
        <v>2471</v>
      </c>
      <c r="C129">
        <v>18272</v>
      </c>
      <c r="D129">
        <v>17086</v>
      </c>
      <c r="E129">
        <v>15186</v>
      </c>
      <c r="F129" s="3">
        <v>-0.11120215381013696</v>
      </c>
    </row>
    <row r="130" spans="1:6" x14ac:dyDescent="0.45">
      <c r="A130" t="s">
        <v>250</v>
      </c>
      <c r="B130" t="s">
        <v>2475</v>
      </c>
      <c r="C130">
        <v>1195.8</v>
      </c>
      <c r="D130">
        <v>954</v>
      </c>
      <c r="E130">
        <v>930</v>
      </c>
      <c r="F130" s="3">
        <v>-2.5157232704402517E-2</v>
      </c>
    </row>
    <row r="131" spans="1:6" x14ac:dyDescent="0.45">
      <c r="A131" t="s">
        <v>258</v>
      </c>
      <c r="B131" t="s">
        <v>2483</v>
      </c>
      <c r="C131">
        <v>0</v>
      </c>
      <c r="D131">
        <v>274</v>
      </c>
      <c r="E131">
        <v>311</v>
      </c>
      <c r="F131" s="3">
        <v>0.13503649635036497</v>
      </c>
    </row>
    <row r="132" spans="1:6" x14ac:dyDescent="0.45">
      <c r="A132" t="s">
        <v>263</v>
      </c>
      <c r="B132" t="s">
        <v>2488</v>
      </c>
      <c r="C132">
        <v>40279226</v>
      </c>
      <c r="D132">
        <v>33468532</v>
      </c>
      <c r="E132">
        <v>24117439</v>
      </c>
      <c r="F132" s="3">
        <v>-0.27939955657451604</v>
      </c>
    </row>
    <row r="133" spans="1:6" x14ac:dyDescent="0.45">
      <c r="A133" t="s">
        <v>264</v>
      </c>
      <c r="B133" t="s">
        <v>2489</v>
      </c>
      <c r="C133">
        <v>1212600.6000000001</v>
      </c>
      <c r="D133">
        <v>1166139</v>
      </c>
      <c r="E133">
        <v>1036576</v>
      </c>
      <c r="F133" s="3">
        <v>-0.11110425086546287</v>
      </c>
    </row>
    <row r="134" spans="1:6" x14ac:dyDescent="0.45">
      <c r="A134" t="s">
        <v>265</v>
      </c>
      <c r="B134" t="s">
        <v>2490</v>
      </c>
      <c r="C134">
        <v>35358.6</v>
      </c>
      <c r="D134">
        <v>29338</v>
      </c>
      <c r="E134">
        <v>25200</v>
      </c>
      <c r="F134" s="3">
        <v>-0.14104574272274864</v>
      </c>
    </row>
    <row r="135" spans="1:6" x14ac:dyDescent="0.45">
      <c r="A135" t="s">
        <v>266</v>
      </c>
      <c r="B135" t="s">
        <v>2491</v>
      </c>
      <c r="C135">
        <v>13059.6</v>
      </c>
      <c r="D135">
        <v>12571</v>
      </c>
      <c r="E135">
        <v>11505</v>
      </c>
      <c r="F135" s="3">
        <v>-8.4798345398138575E-2</v>
      </c>
    </row>
    <row r="136" spans="1:6" x14ac:dyDescent="0.45">
      <c r="A136" t="s">
        <v>267</v>
      </c>
      <c r="B136" t="s">
        <v>2492</v>
      </c>
      <c r="C136">
        <v>313948.59999999998</v>
      </c>
      <c r="D136">
        <v>247597</v>
      </c>
      <c r="E136">
        <v>197410</v>
      </c>
      <c r="F136" s="3">
        <v>-0.20269631699899435</v>
      </c>
    </row>
    <row r="137" spans="1:6" x14ac:dyDescent="0.45">
      <c r="A137" t="s">
        <v>268</v>
      </c>
      <c r="B137" t="s">
        <v>2493</v>
      </c>
      <c r="C137">
        <v>9100690</v>
      </c>
      <c r="D137">
        <v>7996898</v>
      </c>
      <c r="E137">
        <v>1618324</v>
      </c>
      <c r="F137" s="3">
        <v>-0.79763103143243796</v>
      </c>
    </row>
    <row r="138" spans="1:6" x14ac:dyDescent="0.45">
      <c r="A138" t="s">
        <v>269</v>
      </c>
      <c r="B138" t="s">
        <v>2494</v>
      </c>
      <c r="C138">
        <v>461953.2</v>
      </c>
      <c r="D138">
        <v>330031</v>
      </c>
      <c r="E138">
        <v>250085</v>
      </c>
      <c r="F138" s="3">
        <v>-0.24223785038375184</v>
      </c>
    </row>
    <row r="139" spans="1:6" x14ac:dyDescent="0.45">
      <c r="A139" t="s">
        <v>270</v>
      </c>
      <c r="B139" t="s">
        <v>2495</v>
      </c>
      <c r="C139">
        <v>168559.2</v>
      </c>
      <c r="D139">
        <v>125258</v>
      </c>
      <c r="E139">
        <v>95852</v>
      </c>
      <c r="F139" s="3">
        <v>-0.2347634482428268</v>
      </c>
    </row>
    <row r="140" spans="1:6" x14ac:dyDescent="0.45">
      <c r="A140" t="s">
        <v>271</v>
      </c>
      <c r="B140" t="s">
        <v>2496</v>
      </c>
      <c r="C140">
        <v>5571441.7999999998</v>
      </c>
      <c r="D140">
        <v>4748613</v>
      </c>
      <c r="E140">
        <v>3366498</v>
      </c>
      <c r="F140" s="3">
        <v>-0.29105656746506819</v>
      </c>
    </row>
    <row r="141" spans="1:6" x14ac:dyDescent="0.45">
      <c r="A141" t="s">
        <v>272</v>
      </c>
      <c r="B141" t="s">
        <v>2497</v>
      </c>
      <c r="C141">
        <v>15314.6</v>
      </c>
      <c r="D141">
        <v>14420</v>
      </c>
      <c r="E141">
        <v>12475</v>
      </c>
      <c r="F141" s="3">
        <v>-0.13488210818307905</v>
      </c>
    </row>
    <row r="142" spans="1:6" x14ac:dyDescent="0.45">
      <c r="A142" t="s">
        <v>273</v>
      </c>
      <c r="B142" t="s">
        <v>2498</v>
      </c>
      <c r="C142">
        <v>1062814</v>
      </c>
      <c r="D142">
        <v>898564</v>
      </c>
      <c r="E142">
        <v>609541</v>
      </c>
      <c r="F142" s="3">
        <v>-0.32164987691472169</v>
      </c>
    </row>
    <row r="143" spans="1:6" x14ac:dyDescent="0.45">
      <c r="A143" t="s">
        <v>274</v>
      </c>
      <c r="B143" t="s">
        <v>2499</v>
      </c>
      <c r="C143">
        <v>1580430.8</v>
      </c>
      <c r="D143">
        <v>1437774</v>
      </c>
      <c r="E143">
        <v>945129</v>
      </c>
      <c r="F143" s="3">
        <v>-0.34264425424301731</v>
      </c>
    </row>
    <row r="144" spans="1:6" x14ac:dyDescent="0.45">
      <c r="A144" t="s">
        <v>275</v>
      </c>
      <c r="B144" t="s">
        <v>2500</v>
      </c>
      <c r="C144">
        <v>598703.6</v>
      </c>
      <c r="D144">
        <v>508182</v>
      </c>
      <c r="E144">
        <v>311622</v>
      </c>
      <c r="F144" s="3">
        <v>-0.3867905592878142</v>
      </c>
    </row>
    <row r="145" spans="1:6" x14ac:dyDescent="0.45">
      <c r="A145" t="s">
        <v>276</v>
      </c>
      <c r="B145" t="s">
        <v>2501</v>
      </c>
      <c r="C145">
        <v>445.4</v>
      </c>
      <c r="D145">
        <v>506</v>
      </c>
      <c r="E145">
        <v>307</v>
      </c>
      <c r="F145" s="3">
        <v>-0.3932806324110672</v>
      </c>
    </row>
    <row r="146" spans="1:6" x14ac:dyDescent="0.45">
      <c r="A146" t="s">
        <v>277</v>
      </c>
      <c r="B146" t="s">
        <v>2502</v>
      </c>
      <c r="C146">
        <v>4077.8</v>
      </c>
      <c r="D146">
        <v>1826</v>
      </c>
      <c r="E146">
        <v>1192</v>
      </c>
      <c r="F146" s="3">
        <v>-0.34720700985761227</v>
      </c>
    </row>
    <row r="147" spans="1:6" x14ac:dyDescent="0.45">
      <c r="A147" t="s">
        <v>280</v>
      </c>
      <c r="B147" t="s">
        <v>2505</v>
      </c>
      <c r="C147">
        <v>54840.800000000003</v>
      </c>
      <c r="D147">
        <v>75067</v>
      </c>
      <c r="E147">
        <v>175039</v>
      </c>
      <c r="F147" s="3">
        <v>1.3317702852118773</v>
      </c>
    </row>
    <row r="148" spans="1:6" x14ac:dyDescent="0.45">
      <c r="A148" t="s">
        <v>281</v>
      </c>
      <c r="B148" t="s">
        <v>2506</v>
      </c>
      <c r="C148">
        <v>10121.200000000001</v>
      </c>
      <c r="D148">
        <v>6821</v>
      </c>
      <c r="E148">
        <v>3777</v>
      </c>
      <c r="F148" s="3">
        <v>-0.44626887553144701</v>
      </c>
    </row>
    <row r="149" spans="1:6" x14ac:dyDescent="0.45">
      <c r="A149" t="s">
        <v>283</v>
      </c>
      <c r="B149" t="s">
        <v>2508</v>
      </c>
      <c r="C149">
        <v>183181.4</v>
      </c>
      <c r="D149">
        <v>116103</v>
      </c>
      <c r="E149">
        <v>90656</v>
      </c>
      <c r="F149" s="3">
        <v>-0.21917607641490744</v>
      </c>
    </row>
    <row r="150" spans="1:6" x14ac:dyDescent="0.45">
      <c r="A150" t="s">
        <v>284</v>
      </c>
      <c r="B150" t="s">
        <v>2509</v>
      </c>
      <c r="C150">
        <v>19869509.600000001</v>
      </c>
      <c r="D150">
        <v>16418176</v>
      </c>
      <c r="E150">
        <v>8295558</v>
      </c>
      <c r="F150" s="3">
        <v>-0.49473327609595608</v>
      </c>
    </row>
    <row r="151" spans="1:6" x14ac:dyDescent="0.45">
      <c r="A151" t="s">
        <v>285</v>
      </c>
      <c r="B151" t="s">
        <v>2510</v>
      </c>
      <c r="C151">
        <v>33639.199999999997</v>
      </c>
      <c r="D151">
        <v>28833</v>
      </c>
      <c r="E151">
        <v>22942</v>
      </c>
      <c r="F151" s="3">
        <v>-0.20431450074567337</v>
      </c>
    </row>
    <row r="152" spans="1:6" x14ac:dyDescent="0.45">
      <c r="A152" t="s">
        <v>286</v>
      </c>
      <c r="B152" t="s">
        <v>2511</v>
      </c>
      <c r="C152">
        <v>3306500.8</v>
      </c>
      <c r="D152">
        <v>3393247</v>
      </c>
      <c r="E152">
        <v>2564856</v>
      </c>
      <c r="F152" s="3">
        <v>-0.24412929562746244</v>
      </c>
    </row>
    <row r="153" spans="1:6" x14ac:dyDescent="0.45">
      <c r="A153" t="s">
        <v>287</v>
      </c>
      <c r="B153" t="s">
        <v>2512</v>
      </c>
      <c r="C153">
        <v>24359.8</v>
      </c>
      <c r="D153">
        <v>22585</v>
      </c>
      <c r="E153">
        <v>19714</v>
      </c>
      <c r="F153" s="3">
        <v>-0.12711976975868938</v>
      </c>
    </row>
    <row r="154" spans="1:6" x14ac:dyDescent="0.45">
      <c r="A154" t="s">
        <v>289</v>
      </c>
      <c r="B154" t="s">
        <v>2514</v>
      </c>
      <c r="C154">
        <v>519.79999999999995</v>
      </c>
      <c r="D154">
        <v>436</v>
      </c>
      <c r="E154">
        <v>153</v>
      </c>
      <c r="F154" s="3">
        <v>-0.6490825688073395</v>
      </c>
    </row>
    <row r="155" spans="1:6" x14ac:dyDescent="0.45">
      <c r="A155" t="s">
        <v>290</v>
      </c>
      <c r="B155" t="s">
        <v>2515</v>
      </c>
      <c r="C155">
        <v>283.39999999999998</v>
      </c>
      <c r="D155">
        <v>180</v>
      </c>
      <c r="E155">
        <v>191</v>
      </c>
      <c r="F155" s="3">
        <v>6.1111111111111109E-2</v>
      </c>
    </row>
    <row r="156" spans="1:6" x14ac:dyDescent="0.45">
      <c r="A156" t="s">
        <v>291</v>
      </c>
      <c r="B156" t="s">
        <v>2516</v>
      </c>
      <c r="C156">
        <v>188571.4</v>
      </c>
      <c r="D156">
        <v>187721</v>
      </c>
      <c r="E156">
        <v>131110</v>
      </c>
      <c r="F156" s="3">
        <v>-0.3015698829646124</v>
      </c>
    </row>
    <row r="157" spans="1:6" x14ac:dyDescent="0.45">
      <c r="A157" t="s">
        <v>292</v>
      </c>
      <c r="B157" t="s">
        <v>2517</v>
      </c>
      <c r="C157">
        <v>12377.2</v>
      </c>
      <c r="D157">
        <v>11202</v>
      </c>
      <c r="E157">
        <v>9568</v>
      </c>
      <c r="F157" s="3">
        <v>-0.14586680949830388</v>
      </c>
    </row>
    <row r="158" spans="1:6" x14ac:dyDescent="0.45">
      <c r="A158" t="s">
        <v>293</v>
      </c>
      <c r="B158" t="s">
        <v>2518</v>
      </c>
      <c r="C158">
        <v>4033.8</v>
      </c>
      <c r="D158">
        <v>2487</v>
      </c>
      <c r="E158">
        <v>1704</v>
      </c>
      <c r="F158" s="3">
        <v>-0.31483715319662242</v>
      </c>
    </row>
    <row r="159" spans="1:6" x14ac:dyDescent="0.45">
      <c r="A159" t="s">
        <v>294</v>
      </c>
      <c r="B159" t="s">
        <v>2519</v>
      </c>
      <c r="C159">
        <v>481240.6</v>
      </c>
      <c r="D159">
        <v>374372</v>
      </c>
      <c r="E159">
        <v>303735</v>
      </c>
      <c r="F159" s="3">
        <v>-0.18868131163655402</v>
      </c>
    </row>
    <row r="160" spans="1:6" x14ac:dyDescent="0.45">
      <c r="A160" t="s">
        <v>295</v>
      </c>
      <c r="B160" t="s">
        <v>2520</v>
      </c>
      <c r="C160">
        <v>28118.400000000001</v>
      </c>
      <c r="D160">
        <v>21502</v>
      </c>
      <c r="E160">
        <v>17345</v>
      </c>
      <c r="F160" s="3">
        <v>-0.1933308529439122</v>
      </c>
    </row>
    <row r="161" spans="1:6" x14ac:dyDescent="0.45">
      <c r="A161" t="s">
        <v>296</v>
      </c>
      <c r="B161" t="s">
        <v>2521</v>
      </c>
      <c r="C161">
        <v>33380.6</v>
      </c>
      <c r="D161">
        <v>22066</v>
      </c>
      <c r="E161">
        <v>17969</v>
      </c>
      <c r="F161" s="3">
        <v>-0.18567026194144839</v>
      </c>
    </row>
    <row r="162" spans="1:6" x14ac:dyDescent="0.45">
      <c r="A162" t="s">
        <v>300</v>
      </c>
      <c r="B162" t="s">
        <v>2525</v>
      </c>
      <c r="C162">
        <v>15014.4</v>
      </c>
      <c r="D162">
        <v>8909</v>
      </c>
      <c r="E162">
        <v>6791</v>
      </c>
      <c r="F162" s="3">
        <v>-0.23773711976652823</v>
      </c>
    </row>
    <row r="163" spans="1:6" x14ac:dyDescent="0.45">
      <c r="A163" t="s">
        <v>307</v>
      </c>
      <c r="B163" t="s">
        <v>2532</v>
      </c>
      <c r="C163">
        <v>6982.2</v>
      </c>
      <c r="D163">
        <v>3936</v>
      </c>
      <c r="E163">
        <v>3089</v>
      </c>
      <c r="F163" s="3">
        <v>-0.2151930894308943</v>
      </c>
    </row>
    <row r="164" spans="1:6" x14ac:dyDescent="0.45">
      <c r="A164" t="s">
        <v>309</v>
      </c>
      <c r="B164" t="s">
        <v>2534</v>
      </c>
      <c r="C164">
        <v>1108734.6000000001</v>
      </c>
      <c r="D164">
        <v>1102843</v>
      </c>
      <c r="E164">
        <v>970516</v>
      </c>
      <c r="F164" s="3">
        <v>-0.11998716045710948</v>
      </c>
    </row>
    <row r="165" spans="1:6" x14ac:dyDescent="0.45">
      <c r="A165" t="s">
        <v>313</v>
      </c>
      <c r="B165" t="s">
        <v>2538</v>
      </c>
      <c r="C165">
        <v>13965.4</v>
      </c>
      <c r="D165">
        <v>13204</v>
      </c>
      <c r="E165">
        <v>11212</v>
      </c>
      <c r="F165" s="3">
        <v>-0.15086337473492881</v>
      </c>
    </row>
    <row r="166" spans="1:6" x14ac:dyDescent="0.45">
      <c r="A166" t="s">
        <v>314</v>
      </c>
      <c r="B166" t="s">
        <v>2539</v>
      </c>
      <c r="C166">
        <v>7028.6</v>
      </c>
      <c r="D166">
        <v>5881</v>
      </c>
      <c r="E166">
        <v>5256</v>
      </c>
      <c r="F166" s="3">
        <v>-0.10627444312191804</v>
      </c>
    </row>
    <row r="167" spans="1:6" x14ac:dyDescent="0.45">
      <c r="A167" t="s">
        <v>317</v>
      </c>
      <c r="B167" t="s">
        <v>2542</v>
      </c>
      <c r="C167">
        <v>764564.2</v>
      </c>
      <c r="D167">
        <v>847533</v>
      </c>
      <c r="E167">
        <v>705505</v>
      </c>
      <c r="F167" s="3">
        <v>-0.16757813560061968</v>
      </c>
    </row>
    <row r="168" spans="1:6" x14ac:dyDescent="0.45">
      <c r="A168" t="s">
        <v>321</v>
      </c>
      <c r="B168" t="s">
        <v>2546</v>
      </c>
      <c r="C168">
        <v>1231642.6000000001</v>
      </c>
      <c r="D168">
        <v>1337594</v>
      </c>
      <c r="E168">
        <v>912462</v>
      </c>
      <c r="F168" s="3">
        <v>-0.31783336348697738</v>
      </c>
    </row>
    <row r="169" spans="1:6" x14ac:dyDescent="0.45">
      <c r="A169" t="s">
        <v>322</v>
      </c>
      <c r="B169" t="s">
        <v>2547</v>
      </c>
      <c r="C169">
        <v>2762.6</v>
      </c>
      <c r="D169">
        <v>2132</v>
      </c>
      <c r="E169">
        <v>1563</v>
      </c>
      <c r="F169" s="3">
        <v>-0.2668855534709193</v>
      </c>
    </row>
    <row r="170" spans="1:6" x14ac:dyDescent="0.45">
      <c r="A170" t="s">
        <v>323</v>
      </c>
      <c r="B170" t="s">
        <v>2548</v>
      </c>
      <c r="C170">
        <v>55136.4</v>
      </c>
      <c r="D170">
        <v>62592</v>
      </c>
      <c r="E170">
        <v>56715</v>
      </c>
      <c r="F170" s="3">
        <v>-9.3893788343558285E-2</v>
      </c>
    </row>
    <row r="171" spans="1:6" x14ac:dyDescent="0.45">
      <c r="A171" t="s">
        <v>324</v>
      </c>
      <c r="B171" t="s">
        <v>2549</v>
      </c>
      <c r="C171">
        <v>60454.400000000001</v>
      </c>
      <c r="D171">
        <v>64582</v>
      </c>
      <c r="E171">
        <v>53263</v>
      </c>
      <c r="F171" s="3">
        <v>-0.17526555386949924</v>
      </c>
    </row>
    <row r="172" spans="1:6" x14ac:dyDescent="0.45">
      <c r="A172" t="s">
        <v>325</v>
      </c>
      <c r="B172" t="s">
        <v>2550</v>
      </c>
      <c r="C172">
        <v>18107</v>
      </c>
      <c r="D172">
        <v>21628</v>
      </c>
      <c r="E172">
        <v>15764</v>
      </c>
      <c r="F172" s="3">
        <v>-0.27113001664508968</v>
      </c>
    </row>
    <row r="173" spans="1:6" x14ac:dyDescent="0.45">
      <c r="A173" t="s">
        <v>327</v>
      </c>
      <c r="B173" t="s">
        <v>2552</v>
      </c>
      <c r="C173">
        <v>1322</v>
      </c>
      <c r="D173">
        <v>936</v>
      </c>
      <c r="E173">
        <v>661</v>
      </c>
      <c r="F173" s="3">
        <v>-0.29380341880341881</v>
      </c>
    </row>
    <row r="174" spans="1:6" x14ac:dyDescent="0.45">
      <c r="A174" t="s">
        <v>328</v>
      </c>
      <c r="B174" t="s">
        <v>2553</v>
      </c>
      <c r="C174">
        <v>19095.2</v>
      </c>
      <c r="D174">
        <v>19105</v>
      </c>
      <c r="E174">
        <v>16277</v>
      </c>
      <c r="F174" s="3">
        <v>-0.14802407746663176</v>
      </c>
    </row>
    <row r="175" spans="1:6" x14ac:dyDescent="0.45">
      <c r="A175" t="s">
        <v>330</v>
      </c>
      <c r="B175" t="s">
        <v>2555</v>
      </c>
      <c r="C175">
        <v>5279.2</v>
      </c>
      <c r="D175">
        <v>5950</v>
      </c>
      <c r="E175">
        <v>4602</v>
      </c>
      <c r="F175" s="3">
        <v>-0.22655462184873951</v>
      </c>
    </row>
    <row r="176" spans="1:6" x14ac:dyDescent="0.45">
      <c r="A176" t="s">
        <v>331</v>
      </c>
      <c r="B176" t="s">
        <v>2556</v>
      </c>
      <c r="C176">
        <v>2823.6</v>
      </c>
      <c r="D176">
        <v>2363</v>
      </c>
      <c r="E176">
        <v>2176</v>
      </c>
      <c r="F176" s="3">
        <v>-7.9136690647482008E-2</v>
      </c>
    </row>
    <row r="177" spans="1:6" x14ac:dyDescent="0.45">
      <c r="A177" t="s">
        <v>332</v>
      </c>
      <c r="B177" t="s">
        <v>2557</v>
      </c>
      <c r="C177">
        <v>805</v>
      </c>
      <c r="D177">
        <v>764</v>
      </c>
      <c r="E177">
        <v>629</v>
      </c>
      <c r="F177" s="3">
        <v>-0.17670157068062828</v>
      </c>
    </row>
    <row r="178" spans="1:6" x14ac:dyDescent="0.45">
      <c r="A178" t="s">
        <v>334</v>
      </c>
      <c r="B178" t="s">
        <v>2559</v>
      </c>
      <c r="C178">
        <v>312</v>
      </c>
      <c r="D178">
        <v>251</v>
      </c>
      <c r="E178">
        <v>325</v>
      </c>
      <c r="F178" s="3">
        <v>0.29482071713147412</v>
      </c>
    </row>
    <row r="179" spans="1:6" x14ac:dyDescent="0.45">
      <c r="A179" t="s">
        <v>336</v>
      </c>
      <c r="B179" t="s">
        <v>2561</v>
      </c>
      <c r="C179">
        <v>741.4</v>
      </c>
      <c r="D179">
        <v>549</v>
      </c>
      <c r="E179">
        <v>425</v>
      </c>
      <c r="F179" s="3">
        <v>-0.22586520947176686</v>
      </c>
    </row>
    <row r="180" spans="1:6" x14ac:dyDescent="0.45">
      <c r="A180" t="s">
        <v>338</v>
      </c>
      <c r="B180" t="s">
        <v>2563</v>
      </c>
      <c r="C180">
        <v>240687</v>
      </c>
      <c r="D180">
        <v>180286</v>
      </c>
      <c r="E180">
        <v>139256</v>
      </c>
      <c r="F180" s="3">
        <v>-0.22758284059771697</v>
      </c>
    </row>
    <row r="181" spans="1:6" x14ac:dyDescent="0.45">
      <c r="A181" t="s">
        <v>341</v>
      </c>
      <c r="B181" t="s">
        <v>2566</v>
      </c>
      <c r="C181">
        <v>35218.199999999997</v>
      </c>
      <c r="D181">
        <v>33457</v>
      </c>
      <c r="E181">
        <v>30556</v>
      </c>
      <c r="F181" s="3">
        <v>-8.6708312161879422E-2</v>
      </c>
    </row>
    <row r="182" spans="1:6" x14ac:dyDescent="0.45">
      <c r="A182" t="s">
        <v>344</v>
      </c>
      <c r="B182" t="s">
        <v>2569</v>
      </c>
      <c r="C182">
        <v>10368.799999999999</v>
      </c>
      <c r="D182">
        <v>12363</v>
      </c>
      <c r="E182">
        <v>7783</v>
      </c>
      <c r="F182" s="3">
        <v>-0.37046024427727897</v>
      </c>
    </row>
    <row r="183" spans="1:6" x14ac:dyDescent="0.45">
      <c r="A183" t="s">
        <v>346</v>
      </c>
      <c r="B183" t="s">
        <v>2571</v>
      </c>
      <c r="C183">
        <v>163558.39999999999</v>
      </c>
      <c r="D183">
        <v>130795</v>
      </c>
      <c r="E183">
        <v>101796</v>
      </c>
      <c r="F183" s="3">
        <v>-0.22171336824802171</v>
      </c>
    </row>
    <row r="184" spans="1:6" x14ac:dyDescent="0.45">
      <c r="A184" t="s">
        <v>347</v>
      </c>
      <c r="B184" t="s">
        <v>2572</v>
      </c>
      <c r="C184">
        <v>4722</v>
      </c>
      <c r="D184">
        <v>2959</v>
      </c>
      <c r="E184">
        <v>2424</v>
      </c>
      <c r="F184" s="3">
        <v>-0.18080432578573843</v>
      </c>
    </row>
    <row r="185" spans="1:6" x14ac:dyDescent="0.45">
      <c r="A185" t="s">
        <v>349</v>
      </c>
      <c r="B185" t="s">
        <v>2574</v>
      </c>
      <c r="C185">
        <v>21041.8</v>
      </c>
      <c r="D185">
        <v>15300</v>
      </c>
      <c r="E185">
        <v>13319</v>
      </c>
      <c r="F185" s="3">
        <v>-0.12947712418300653</v>
      </c>
    </row>
    <row r="186" spans="1:6" x14ac:dyDescent="0.45">
      <c r="A186" t="s">
        <v>353</v>
      </c>
      <c r="B186" t="s">
        <v>2578</v>
      </c>
      <c r="C186">
        <v>23852.400000000001</v>
      </c>
      <c r="D186">
        <v>17045</v>
      </c>
      <c r="E186">
        <v>14618</v>
      </c>
      <c r="F186" s="3">
        <v>-0.1423877970079202</v>
      </c>
    </row>
    <row r="187" spans="1:6" x14ac:dyDescent="0.45">
      <c r="A187" t="s">
        <v>354</v>
      </c>
      <c r="B187" t="s">
        <v>2579</v>
      </c>
      <c r="C187">
        <v>10887.4</v>
      </c>
      <c r="D187">
        <v>10325</v>
      </c>
      <c r="E187">
        <v>8312</v>
      </c>
      <c r="F187" s="3">
        <v>-0.19496368038740919</v>
      </c>
    </row>
    <row r="188" spans="1:6" x14ac:dyDescent="0.45">
      <c r="A188" t="s">
        <v>355</v>
      </c>
      <c r="B188" t="s">
        <v>2580</v>
      </c>
      <c r="C188">
        <v>598354.4</v>
      </c>
      <c r="D188">
        <v>517590</v>
      </c>
      <c r="E188">
        <v>371282</v>
      </c>
      <c r="F188" s="3">
        <v>-0.28267161266639618</v>
      </c>
    </row>
    <row r="189" spans="1:6" x14ac:dyDescent="0.45">
      <c r="A189" t="s">
        <v>356</v>
      </c>
      <c r="B189" t="s">
        <v>2581</v>
      </c>
      <c r="C189">
        <v>8224.6</v>
      </c>
      <c r="D189">
        <v>7909</v>
      </c>
      <c r="E189">
        <v>7432</v>
      </c>
      <c r="F189" s="3">
        <v>-6.031103805790871E-2</v>
      </c>
    </row>
    <row r="190" spans="1:6" x14ac:dyDescent="0.45">
      <c r="A190" t="s">
        <v>357</v>
      </c>
      <c r="B190" t="s">
        <v>2582</v>
      </c>
      <c r="C190">
        <v>4171.3999999999996</v>
      </c>
      <c r="D190">
        <v>3289</v>
      </c>
      <c r="E190">
        <v>1962</v>
      </c>
      <c r="F190" s="3">
        <v>-0.40346609911827302</v>
      </c>
    </row>
    <row r="191" spans="1:6" x14ac:dyDescent="0.45">
      <c r="A191" t="s">
        <v>358</v>
      </c>
      <c r="B191" t="s">
        <v>2583</v>
      </c>
      <c r="C191">
        <v>2691.2</v>
      </c>
      <c r="D191">
        <v>1363</v>
      </c>
      <c r="E191">
        <v>776</v>
      </c>
      <c r="F191" s="3">
        <v>-0.43066764490095377</v>
      </c>
    </row>
    <row r="192" spans="1:6" x14ac:dyDescent="0.45">
      <c r="A192" t="s">
        <v>359</v>
      </c>
      <c r="B192" t="s">
        <v>2584</v>
      </c>
      <c r="C192">
        <v>1077989.8</v>
      </c>
      <c r="D192">
        <v>1013560</v>
      </c>
      <c r="E192">
        <v>722101</v>
      </c>
      <c r="F192" s="3">
        <v>-0.28755969059552466</v>
      </c>
    </row>
    <row r="193" spans="1:6" x14ac:dyDescent="0.45">
      <c r="A193" t="s">
        <v>360</v>
      </c>
      <c r="B193" t="s">
        <v>2585</v>
      </c>
      <c r="C193">
        <v>2723.4</v>
      </c>
      <c r="D193">
        <v>2275</v>
      </c>
      <c r="E193">
        <v>1561</v>
      </c>
      <c r="F193" s="3">
        <v>-0.31384615384615383</v>
      </c>
    </row>
    <row r="194" spans="1:6" x14ac:dyDescent="0.45">
      <c r="A194" t="s">
        <v>362</v>
      </c>
      <c r="B194" t="s">
        <v>2587</v>
      </c>
      <c r="C194">
        <v>103128.8</v>
      </c>
      <c r="D194">
        <v>84361</v>
      </c>
      <c r="E194">
        <v>74830</v>
      </c>
      <c r="F194" s="3">
        <v>-0.1129787461030571</v>
      </c>
    </row>
    <row r="195" spans="1:6" x14ac:dyDescent="0.45">
      <c r="A195" t="s">
        <v>363</v>
      </c>
      <c r="B195" t="s">
        <v>2588</v>
      </c>
      <c r="C195">
        <v>3008</v>
      </c>
      <c r="D195">
        <v>2186</v>
      </c>
      <c r="E195">
        <v>1789</v>
      </c>
      <c r="F195" s="3">
        <v>-0.18161024702653247</v>
      </c>
    </row>
    <row r="196" spans="1:6" x14ac:dyDescent="0.45">
      <c r="A196" t="s">
        <v>365</v>
      </c>
      <c r="B196" t="s">
        <v>2590</v>
      </c>
      <c r="C196">
        <v>682.6</v>
      </c>
      <c r="D196">
        <v>370</v>
      </c>
      <c r="E196">
        <v>174</v>
      </c>
      <c r="F196" s="3">
        <v>-0.52972972972972976</v>
      </c>
    </row>
    <row r="197" spans="1:6" x14ac:dyDescent="0.45">
      <c r="A197" t="s">
        <v>366</v>
      </c>
      <c r="B197" t="s">
        <v>2591</v>
      </c>
      <c r="C197">
        <v>589.4</v>
      </c>
      <c r="D197">
        <v>411</v>
      </c>
      <c r="E197">
        <v>291</v>
      </c>
      <c r="F197" s="3">
        <v>-0.29197080291970801</v>
      </c>
    </row>
    <row r="198" spans="1:6" x14ac:dyDescent="0.45">
      <c r="A198" t="s">
        <v>367</v>
      </c>
      <c r="B198" t="s">
        <v>2592</v>
      </c>
      <c r="C198">
        <v>2992367.6</v>
      </c>
      <c r="D198">
        <v>2735642</v>
      </c>
      <c r="E198">
        <v>2480028</v>
      </c>
      <c r="F198" s="3">
        <v>-9.3438395813487285E-2</v>
      </c>
    </row>
    <row r="199" spans="1:6" x14ac:dyDescent="0.45">
      <c r="A199" t="s">
        <v>368</v>
      </c>
      <c r="B199" t="s">
        <v>2593</v>
      </c>
      <c r="C199">
        <v>3748.4</v>
      </c>
      <c r="D199">
        <v>2149</v>
      </c>
      <c r="E199">
        <v>1854</v>
      </c>
      <c r="F199" s="3">
        <v>-0.13727315030246626</v>
      </c>
    </row>
    <row r="200" spans="1:6" x14ac:dyDescent="0.45">
      <c r="A200" t="s">
        <v>369</v>
      </c>
      <c r="B200" t="s">
        <v>2594</v>
      </c>
      <c r="C200">
        <v>52014.6</v>
      </c>
      <c r="D200">
        <v>42356</v>
      </c>
      <c r="E200">
        <v>38940</v>
      </c>
      <c r="F200" s="3">
        <v>-8.0649730852771745E-2</v>
      </c>
    </row>
    <row r="201" spans="1:6" x14ac:dyDescent="0.45">
      <c r="A201" t="s">
        <v>370</v>
      </c>
      <c r="B201" t="s">
        <v>2595</v>
      </c>
      <c r="C201">
        <v>42473.2</v>
      </c>
      <c r="D201">
        <v>38966</v>
      </c>
      <c r="E201">
        <v>35138</v>
      </c>
      <c r="F201" s="3">
        <v>-9.8239490838166604E-2</v>
      </c>
    </row>
    <row r="202" spans="1:6" x14ac:dyDescent="0.45">
      <c r="A202" t="s">
        <v>371</v>
      </c>
      <c r="B202" t="s">
        <v>2596</v>
      </c>
      <c r="C202">
        <v>363</v>
      </c>
      <c r="D202">
        <v>401</v>
      </c>
      <c r="E202">
        <v>332</v>
      </c>
      <c r="F202" s="3">
        <v>-0.17206982543640897</v>
      </c>
    </row>
    <row r="203" spans="1:6" x14ac:dyDescent="0.45">
      <c r="A203" t="s">
        <v>372</v>
      </c>
      <c r="B203" t="s">
        <v>2597</v>
      </c>
      <c r="C203">
        <v>322130.40000000002</v>
      </c>
      <c r="D203">
        <v>251109</v>
      </c>
      <c r="E203">
        <v>222265</v>
      </c>
      <c r="F203" s="3">
        <v>-0.11486645241707784</v>
      </c>
    </row>
    <row r="204" spans="1:6" x14ac:dyDescent="0.45">
      <c r="A204" t="s">
        <v>373</v>
      </c>
      <c r="B204" t="s">
        <v>2598</v>
      </c>
      <c r="C204">
        <v>1168.5999999999999</v>
      </c>
      <c r="D204">
        <v>950</v>
      </c>
      <c r="E204">
        <v>742</v>
      </c>
      <c r="F204" s="3">
        <v>-0.21894736842105264</v>
      </c>
    </row>
    <row r="205" spans="1:6" x14ac:dyDescent="0.45">
      <c r="A205" t="s">
        <v>376</v>
      </c>
      <c r="B205" t="s">
        <v>2601</v>
      </c>
      <c r="C205">
        <v>2735.6</v>
      </c>
      <c r="D205">
        <v>1456</v>
      </c>
      <c r="E205">
        <v>1109</v>
      </c>
      <c r="F205" s="3">
        <v>-0.23832417582417584</v>
      </c>
    </row>
    <row r="206" spans="1:6" x14ac:dyDescent="0.45">
      <c r="A206" t="s">
        <v>377</v>
      </c>
      <c r="B206" t="s">
        <v>2602</v>
      </c>
      <c r="C206">
        <v>34418.6</v>
      </c>
      <c r="D206">
        <v>19507</v>
      </c>
      <c r="E206">
        <v>14416</v>
      </c>
      <c r="F206" s="3">
        <v>-0.26098323678679447</v>
      </c>
    </row>
    <row r="207" spans="1:6" x14ac:dyDescent="0.45">
      <c r="A207" t="s">
        <v>378</v>
      </c>
      <c r="B207" t="s">
        <v>2603</v>
      </c>
      <c r="C207">
        <v>2270062.7999999998</v>
      </c>
      <c r="D207">
        <v>2059870</v>
      </c>
      <c r="E207">
        <v>1945383</v>
      </c>
      <c r="F207" s="3">
        <v>-5.557972105035755E-2</v>
      </c>
    </row>
    <row r="208" spans="1:6" x14ac:dyDescent="0.45">
      <c r="A208" t="s">
        <v>379</v>
      </c>
      <c r="B208" t="s">
        <v>2604</v>
      </c>
      <c r="C208">
        <v>235395.8</v>
      </c>
      <c r="D208">
        <v>226953</v>
      </c>
      <c r="E208">
        <v>208683</v>
      </c>
      <c r="F208" s="3">
        <v>-8.0501249157314506E-2</v>
      </c>
    </row>
    <row r="209" spans="1:6" x14ac:dyDescent="0.45">
      <c r="A209" t="s">
        <v>380</v>
      </c>
      <c r="B209" t="s">
        <v>2605</v>
      </c>
      <c r="C209">
        <v>3075519.2</v>
      </c>
      <c r="D209">
        <v>2930658</v>
      </c>
      <c r="E209">
        <v>2686771</v>
      </c>
      <c r="F209" s="3">
        <v>-8.3219195143206748E-2</v>
      </c>
    </row>
    <row r="210" spans="1:6" x14ac:dyDescent="0.45">
      <c r="A210" t="s">
        <v>382</v>
      </c>
      <c r="B210" t="s">
        <v>2607</v>
      </c>
      <c r="C210">
        <v>1203155.8</v>
      </c>
      <c r="D210">
        <v>1009907</v>
      </c>
      <c r="E210">
        <v>881873</v>
      </c>
      <c r="F210" s="3">
        <v>-0.12677801025242919</v>
      </c>
    </row>
    <row r="211" spans="1:6" x14ac:dyDescent="0.45">
      <c r="A211" t="s">
        <v>383</v>
      </c>
      <c r="B211" t="s">
        <v>2608</v>
      </c>
      <c r="C211">
        <v>1478805.4</v>
      </c>
      <c r="D211">
        <v>1454448</v>
      </c>
      <c r="E211">
        <v>1372500</v>
      </c>
      <c r="F211" s="3">
        <v>-5.6343024982673837E-2</v>
      </c>
    </row>
    <row r="212" spans="1:6" x14ac:dyDescent="0.45">
      <c r="A212" t="s">
        <v>384</v>
      </c>
      <c r="B212" t="s">
        <v>2609</v>
      </c>
      <c r="C212">
        <v>3542.2</v>
      </c>
      <c r="D212">
        <v>3381</v>
      </c>
      <c r="E212">
        <v>3464</v>
      </c>
      <c r="F212" s="3">
        <v>2.4548950014788525E-2</v>
      </c>
    </row>
    <row r="213" spans="1:6" x14ac:dyDescent="0.45">
      <c r="A213" t="s">
        <v>386</v>
      </c>
      <c r="B213" t="s">
        <v>2611</v>
      </c>
      <c r="C213">
        <v>46137.2</v>
      </c>
      <c r="D213">
        <v>40023</v>
      </c>
      <c r="E213">
        <v>37703</v>
      </c>
      <c r="F213" s="3">
        <v>-5.7966669165229995E-2</v>
      </c>
    </row>
    <row r="214" spans="1:6" x14ac:dyDescent="0.45">
      <c r="A214" t="s">
        <v>387</v>
      </c>
      <c r="B214" t="s">
        <v>2612</v>
      </c>
      <c r="C214">
        <v>415003.2</v>
      </c>
      <c r="D214">
        <v>461299</v>
      </c>
      <c r="E214">
        <v>451632</v>
      </c>
      <c r="F214" s="3">
        <v>-2.0956039358420459E-2</v>
      </c>
    </row>
    <row r="215" spans="1:6" x14ac:dyDescent="0.45">
      <c r="A215" t="s">
        <v>388</v>
      </c>
      <c r="B215" t="s">
        <v>2613</v>
      </c>
      <c r="C215">
        <v>858.8</v>
      </c>
      <c r="D215">
        <v>518</v>
      </c>
      <c r="E215">
        <v>443</v>
      </c>
      <c r="F215" s="3">
        <v>-0.14478764478764478</v>
      </c>
    </row>
    <row r="216" spans="1:6" x14ac:dyDescent="0.45">
      <c r="A216" t="s">
        <v>389</v>
      </c>
      <c r="B216" t="s">
        <v>2614</v>
      </c>
      <c r="C216">
        <v>652</v>
      </c>
      <c r="D216">
        <v>611</v>
      </c>
      <c r="E216">
        <v>614</v>
      </c>
      <c r="F216" s="3">
        <v>4.9099836333878887E-3</v>
      </c>
    </row>
    <row r="217" spans="1:6" x14ac:dyDescent="0.45">
      <c r="A217" t="s">
        <v>390</v>
      </c>
      <c r="B217" t="s">
        <v>2615</v>
      </c>
      <c r="C217">
        <v>900.8</v>
      </c>
      <c r="D217">
        <v>758</v>
      </c>
      <c r="E217">
        <v>621</v>
      </c>
      <c r="F217" s="3">
        <v>-0.18073878627968337</v>
      </c>
    </row>
    <row r="218" spans="1:6" x14ac:dyDescent="0.45">
      <c r="A218" t="s">
        <v>392</v>
      </c>
      <c r="B218" t="s">
        <v>2617</v>
      </c>
      <c r="C218">
        <v>547526.6</v>
      </c>
      <c r="D218">
        <v>580693</v>
      </c>
      <c r="E218">
        <v>556217</v>
      </c>
      <c r="F218" s="3">
        <v>-4.214963844923221E-2</v>
      </c>
    </row>
    <row r="219" spans="1:6" x14ac:dyDescent="0.45">
      <c r="A219" t="s">
        <v>393</v>
      </c>
      <c r="B219" t="s">
        <v>2618</v>
      </c>
      <c r="C219">
        <v>5536776.7999999998</v>
      </c>
      <c r="D219">
        <v>5012002</v>
      </c>
      <c r="E219">
        <v>4259122</v>
      </c>
      <c r="F219" s="3">
        <v>-0.15021542289887355</v>
      </c>
    </row>
    <row r="220" spans="1:6" x14ac:dyDescent="0.45">
      <c r="A220" t="s">
        <v>394</v>
      </c>
      <c r="B220" t="s">
        <v>2619</v>
      </c>
      <c r="C220">
        <v>6018.2</v>
      </c>
      <c r="D220">
        <v>2916</v>
      </c>
      <c r="E220">
        <v>2097</v>
      </c>
      <c r="F220" s="3">
        <v>-0.28086419753086422</v>
      </c>
    </row>
    <row r="221" spans="1:6" x14ac:dyDescent="0.45">
      <c r="A221" t="s">
        <v>395</v>
      </c>
      <c r="B221" t="s">
        <v>2620</v>
      </c>
      <c r="C221">
        <v>368</v>
      </c>
      <c r="D221">
        <v>287</v>
      </c>
      <c r="E221">
        <v>284</v>
      </c>
      <c r="F221" s="3">
        <v>-1.0452961672473868E-2</v>
      </c>
    </row>
    <row r="222" spans="1:6" x14ac:dyDescent="0.45">
      <c r="A222" t="s">
        <v>399</v>
      </c>
      <c r="B222" t="s">
        <v>2624</v>
      </c>
      <c r="C222">
        <v>18413</v>
      </c>
      <c r="D222">
        <v>11817</v>
      </c>
      <c r="E222">
        <v>9572</v>
      </c>
      <c r="F222" s="3">
        <v>-0.18998053651518998</v>
      </c>
    </row>
    <row r="223" spans="1:6" x14ac:dyDescent="0.45">
      <c r="A223" t="s">
        <v>402</v>
      </c>
      <c r="B223" t="s">
        <v>2627</v>
      </c>
      <c r="C223">
        <v>2358.8000000000002</v>
      </c>
      <c r="D223">
        <v>1412</v>
      </c>
      <c r="E223">
        <v>1156</v>
      </c>
      <c r="F223" s="3">
        <v>-0.18130311614730879</v>
      </c>
    </row>
    <row r="224" spans="1:6" x14ac:dyDescent="0.45">
      <c r="A224" t="s">
        <v>403</v>
      </c>
      <c r="B224" t="s">
        <v>2628</v>
      </c>
      <c r="C224">
        <v>2015.4</v>
      </c>
      <c r="D224">
        <v>1392</v>
      </c>
      <c r="E224">
        <v>1312</v>
      </c>
      <c r="F224" s="3">
        <v>-5.7471264367816091E-2</v>
      </c>
    </row>
    <row r="225" spans="1:6" x14ac:dyDescent="0.45">
      <c r="A225" t="s">
        <v>405</v>
      </c>
      <c r="B225" t="s">
        <v>2630</v>
      </c>
      <c r="C225">
        <v>5197.6000000000004</v>
      </c>
      <c r="D225">
        <v>3485</v>
      </c>
      <c r="E225">
        <v>2802</v>
      </c>
      <c r="F225" s="3">
        <v>-0.19598278335724534</v>
      </c>
    </row>
    <row r="226" spans="1:6" x14ac:dyDescent="0.45">
      <c r="A226" t="s">
        <v>407</v>
      </c>
      <c r="B226" t="s">
        <v>2632</v>
      </c>
      <c r="C226">
        <v>778197.8</v>
      </c>
      <c r="D226">
        <v>231218</v>
      </c>
      <c r="E226">
        <v>122854</v>
      </c>
      <c r="F226" s="3">
        <v>-0.46866593431307252</v>
      </c>
    </row>
    <row r="227" spans="1:6" x14ac:dyDescent="0.45">
      <c r="A227" t="s">
        <v>408</v>
      </c>
      <c r="B227" t="s">
        <v>2633</v>
      </c>
      <c r="C227">
        <v>84950.8</v>
      </c>
      <c r="D227">
        <v>95390</v>
      </c>
      <c r="E227">
        <v>91183</v>
      </c>
      <c r="F227" s="3">
        <v>-4.4103155467030086E-2</v>
      </c>
    </row>
    <row r="228" spans="1:6" x14ac:dyDescent="0.45">
      <c r="A228" t="s">
        <v>409</v>
      </c>
      <c r="B228" t="s">
        <v>2634</v>
      </c>
      <c r="C228">
        <v>187246.6</v>
      </c>
      <c r="D228">
        <v>195424</v>
      </c>
      <c r="E228">
        <v>179720</v>
      </c>
      <c r="F228" s="3">
        <v>-8.0358604879646314E-2</v>
      </c>
    </row>
    <row r="229" spans="1:6" x14ac:dyDescent="0.45">
      <c r="A229" t="s">
        <v>410</v>
      </c>
      <c r="B229" t="s">
        <v>2635</v>
      </c>
      <c r="C229">
        <v>36238</v>
      </c>
      <c r="D229">
        <v>33631</v>
      </c>
      <c r="E229">
        <v>28713</v>
      </c>
      <c r="F229" s="3">
        <v>-0.14623412922601173</v>
      </c>
    </row>
    <row r="230" spans="1:6" x14ac:dyDescent="0.45">
      <c r="A230" t="s">
        <v>411</v>
      </c>
      <c r="B230" t="s">
        <v>2636</v>
      </c>
      <c r="C230">
        <v>46948.2</v>
      </c>
      <c r="D230">
        <v>63414</v>
      </c>
      <c r="E230">
        <v>61626</v>
      </c>
      <c r="F230" s="3">
        <v>-2.8195666572050335E-2</v>
      </c>
    </row>
    <row r="231" spans="1:6" x14ac:dyDescent="0.45">
      <c r="A231" t="s">
        <v>414</v>
      </c>
      <c r="B231" t="s">
        <v>2639</v>
      </c>
      <c r="C231">
        <v>23067.200000000001</v>
      </c>
      <c r="D231">
        <v>23188</v>
      </c>
      <c r="E231">
        <v>18235</v>
      </c>
      <c r="F231" s="3">
        <v>-0.21360186303260306</v>
      </c>
    </row>
    <row r="232" spans="1:6" x14ac:dyDescent="0.45">
      <c r="A232" t="s">
        <v>415</v>
      </c>
      <c r="B232" t="s">
        <v>2640</v>
      </c>
      <c r="C232">
        <v>3090.4</v>
      </c>
      <c r="D232">
        <v>2752</v>
      </c>
      <c r="E232">
        <v>3125</v>
      </c>
      <c r="F232" s="3">
        <v>0.13553779069767441</v>
      </c>
    </row>
    <row r="233" spans="1:6" x14ac:dyDescent="0.45">
      <c r="A233" t="s">
        <v>419</v>
      </c>
      <c r="B233" t="s">
        <v>2644</v>
      </c>
      <c r="C233">
        <v>45073.599999999999</v>
      </c>
      <c r="D233">
        <v>28319</v>
      </c>
      <c r="E233">
        <v>22865</v>
      </c>
      <c r="F233" s="3">
        <v>-0.19259154631166356</v>
      </c>
    </row>
    <row r="234" spans="1:6" x14ac:dyDescent="0.45">
      <c r="A234" t="s">
        <v>425</v>
      </c>
      <c r="B234" t="s">
        <v>2650</v>
      </c>
      <c r="C234">
        <v>7733.8</v>
      </c>
      <c r="D234">
        <v>6511</v>
      </c>
      <c r="E234">
        <v>4102</v>
      </c>
      <c r="F234" s="3">
        <v>-0.36998924896329288</v>
      </c>
    </row>
    <row r="235" spans="1:6" x14ac:dyDescent="0.45">
      <c r="A235" t="s">
        <v>426</v>
      </c>
      <c r="B235" t="s">
        <v>2651</v>
      </c>
      <c r="C235">
        <v>8972.6</v>
      </c>
      <c r="D235">
        <v>5019</v>
      </c>
      <c r="E235">
        <v>2806</v>
      </c>
      <c r="F235" s="3">
        <v>-0.44092448694959158</v>
      </c>
    </row>
    <row r="236" spans="1:6" x14ac:dyDescent="0.45">
      <c r="A236" t="s">
        <v>427</v>
      </c>
      <c r="B236" t="s">
        <v>2652</v>
      </c>
      <c r="C236">
        <v>38205</v>
      </c>
      <c r="D236">
        <v>24794</v>
      </c>
      <c r="E236">
        <v>21614</v>
      </c>
      <c r="F236" s="3">
        <v>-0.1282568363313705</v>
      </c>
    </row>
    <row r="237" spans="1:6" x14ac:dyDescent="0.45">
      <c r="A237" t="s">
        <v>428</v>
      </c>
      <c r="B237" t="s">
        <v>2653</v>
      </c>
      <c r="C237">
        <v>289991.8</v>
      </c>
      <c r="D237">
        <v>321013</v>
      </c>
      <c r="E237">
        <v>309187</v>
      </c>
      <c r="F237" s="3">
        <v>-3.683962954771302E-2</v>
      </c>
    </row>
    <row r="238" spans="1:6" x14ac:dyDescent="0.45">
      <c r="A238" t="s">
        <v>429</v>
      </c>
      <c r="B238" t="s">
        <v>2654</v>
      </c>
      <c r="C238">
        <v>369.2</v>
      </c>
      <c r="D238">
        <v>328</v>
      </c>
      <c r="E238">
        <v>257</v>
      </c>
      <c r="F238" s="3">
        <v>-0.21646341463414634</v>
      </c>
    </row>
    <row r="239" spans="1:6" x14ac:dyDescent="0.45">
      <c r="A239" t="s">
        <v>430</v>
      </c>
      <c r="B239" t="s">
        <v>2655</v>
      </c>
      <c r="C239">
        <v>147245.4</v>
      </c>
      <c r="D239">
        <v>125430</v>
      </c>
      <c r="E239">
        <v>88397</v>
      </c>
      <c r="F239" s="3">
        <v>-0.29524834569082359</v>
      </c>
    </row>
    <row r="240" spans="1:6" x14ac:dyDescent="0.45">
      <c r="A240" t="s">
        <v>431</v>
      </c>
      <c r="B240" t="s">
        <v>2656</v>
      </c>
      <c r="C240">
        <v>94335.4</v>
      </c>
      <c r="D240">
        <v>99495</v>
      </c>
      <c r="E240">
        <v>69517</v>
      </c>
      <c r="F240" s="3">
        <v>-0.30130157294336402</v>
      </c>
    </row>
    <row r="241" spans="1:6" x14ac:dyDescent="0.45">
      <c r="A241" t="s">
        <v>433</v>
      </c>
      <c r="B241" t="s">
        <v>2658</v>
      </c>
      <c r="C241">
        <v>550.5</v>
      </c>
      <c r="D241">
        <v>0</v>
      </c>
      <c r="E241">
        <v>0</v>
      </c>
      <c r="F241" s="3" t="e">
        <v>#DIV/0!</v>
      </c>
    </row>
    <row r="242" spans="1:6" x14ac:dyDescent="0.45">
      <c r="A242" t="s">
        <v>434</v>
      </c>
      <c r="B242" t="s">
        <v>2659</v>
      </c>
      <c r="C242">
        <v>4128</v>
      </c>
      <c r="D242">
        <v>4125</v>
      </c>
      <c r="E242">
        <v>3591</v>
      </c>
      <c r="F242" s="3">
        <v>-0.12945454545454546</v>
      </c>
    </row>
    <row r="243" spans="1:6" x14ac:dyDescent="0.45">
      <c r="A243" t="s">
        <v>439</v>
      </c>
      <c r="B243" t="s">
        <v>2664</v>
      </c>
      <c r="C243">
        <v>2440.1999999999998</v>
      </c>
      <c r="D243">
        <v>844</v>
      </c>
      <c r="E243">
        <v>525</v>
      </c>
      <c r="F243" s="3">
        <v>-0.37796208530805686</v>
      </c>
    </row>
    <row r="244" spans="1:6" x14ac:dyDescent="0.45">
      <c r="A244" t="s">
        <v>441</v>
      </c>
      <c r="B244" t="s">
        <v>2666</v>
      </c>
      <c r="C244">
        <v>10773.6</v>
      </c>
      <c r="D244">
        <v>4990</v>
      </c>
      <c r="E244">
        <v>3638</v>
      </c>
      <c r="F244" s="3">
        <v>-0.27094188376753509</v>
      </c>
    </row>
    <row r="245" spans="1:6" x14ac:dyDescent="0.45">
      <c r="A245" t="s">
        <v>443</v>
      </c>
      <c r="B245" t="s">
        <v>2668</v>
      </c>
      <c r="C245">
        <v>776.4</v>
      </c>
      <c r="D245">
        <v>502</v>
      </c>
      <c r="E245">
        <v>462</v>
      </c>
      <c r="F245" s="3">
        <v>-7.9681274900398405E-2</v>
      </c>
    </row>
    <row r="246" spans="1:6" x14ac:dyDescent="0.45">
      <c r="A246" t="s">
        <v>445</v>
      </c>
      <c r="B246" t="s">
        <v>2670</v>
      </c>
      <c r="C246">
        <v>2311</v>
      </c>
      <c r="D246">
        <v>1012</v>
      </c>
      <c r="E246">
        <v>730</v>
      </c>
      <c r="F246" s="3">
        <v>-0.27865612648221344</v>
      </c>
    </row>
    <row r="247" spans="1:6" x14ac:dyDescent="0.45">
      <c r="A247" t="s">
        <v>446</v>
      </c>
      <c r="B247" t="s">
        <v>2671</v>
      </c>
      <c r="C247">
        <v>19581.599999999999</v>
      </c>
      <c r="D247">
        <v>10575</v>
      </c>
      <c r="E247">
        <v>8243</v>
      </c>
      <c r="F247" s="3">
        <v>-0.22052009456264776</v>
      </c>
    </row>
    <row r="248" spans="1:6" x14ac:dyDescent="0.45">
      <c r="A248" t="s">
        <v>447</v>
      </c>
      <c r="B248" t="s">
        <v>2672</v>
      </c>
      <c r="C248">
        <v>643</v>
      </c>
      <c r="D248">
        <v>304</v>
      </c>
      <c r="E248">
        <v>242</v>
      </c>
      <c r="F248" s="3">
        <v>-0.20394736842105263</v>
      </c>
    </row>
    <row r="249" spans="1:6" x14ac:dyDescent="0.45">
      <c r="A249" t="s">
        <v>449</v>
      </c>
      <c r="B249" t="s">
        <v>2674</v>
      </c>
      <c r="C249">
        <v>7482.6</v>
      </c>
      <c r="D249">
        <v>2725</v>
      </c>
      <c r="E249">
        <v>1962</v>
      </c>
      <c r="F249" s="3">
        <v>-0.28000000000000003</v>
      </c>
    </row>
    <row r="250" spans="1:6" x14ac:dyDescent="0.45">
      <c r="A250" t="s">
        <v>453</v>
      </c>
      <c r="B250" t="s">
        <v>2678</v>
      </c>
      <c r="C250">
        <v>288.8</v>
      </c>
      <c r="D250">
        <v>136</v>
      </c>
      <c r="E250">
        <v>126</v>
      </c>
      <c r="F250" s="3">
        <v>-7.3529411764705885E-2</v>
      </c>
    </row>
    <row r="251" spans="1:6" x14ac:dyDescent="0.45">
      <c r="A251" t="s">
        <v>454</v>
      </c>
      <c r="B251" t="s">
        <v>2679</v>
      </c>
      <c r="C251">
        <v>152</v>
      </c>
      <c r="D251">
        <v>169</v>
      </c>
      <c r="E251">
        <v>154</v>
      </c>
      <c r="F251" s="3">
        <v>-8.8757396449704137E-2</v>
      </c>
    </row>
    <row r="252" spans="1:6" x14ac:dyDescent="0.45">
      <c r="A252" t="s">
        <v>463</v>
      </c>
      <c r="B252" t="s">
        <v>2688</v>
      </c>
      <c r="C252">
        <v>4672177.2</v>
      </c>
      <c r="D252">
        <v>3951330</v>
      </c>
      <c r="E252">
        <v>2493536</v>
      </c>
      <c r="F252" s="3">
        <v>-0.36893754761055136</v>
      </c>
    </row>
    <row r="253" spans="1:6" x14ac:dyDescent="0.45">
      <c r="A253" t="s">
        <v>466</v>
      </c>
      <c r="B253" t="s">
        <v>2691</v>
      </c>
      <c r="C253">
        <v>17156.8</v>
      </c>
      <c r="D253">
        <v>13753</v>
      </c>
      <c r="E253">
        <v>9198</v>
      </c>
      <c r="F253" s="3">
        <v>-0.3312004653530139</v>
      </c>
    </row>
    <row r="254" spans="1:6" x14ac:dyDescent="0.45">
      <c r="A254" t="s">
        <v>467</v>
      </c>
      <c r="B254" t="s">
        <v>2692</v>
      </c>
      <c r="C254">
        <v>4369</v>
      </c>
      <c r="D254">
        <v>3752</v>
      </c>
      <c r="E254">
        <v>3320</v>
      </c>
      <c r="F254" s="3">
        <v>-0.11513859275053305</v>
      </c>
    </row>
    <row r="255" spans="1:6" x14ac:dyDescent="0.45">
      <c r="A255" t="s">
        <v>468</v>
      </c>
      <c r="B255" t="s">
        <v>2693</v>
      </c>
      <c r="C255">
        <v>403.8</v>
      </c>
      <c r="D255">
        <v>442</v>
      </c>
      <c r="E255">
        <v>356</v>
      </c>
      <c r="F255" s="3">
        <v>-0.19457013574660634</v>
      </c>
    </row>
    <row r="256" spans="1:6" x14ac:dyDescent="0.45">
      <c r="A256" t="s">
        <v>469</v>
      </c>
      <c r="B256" t="s">
        <v>2694</v>
      </c>
      <c r="C256">
        <v>567.6</v>
      </c>
      <c r="D256">
        <v>330</v>
      </c>
      <c r="E256">
        <v>284</v>
      </c>
      <c r="F256" s="3">
        <v>-0.1393939393939394</v>
      </c>
    </row>
    <row r="257" spans="1:6" x14ac:dyDescent="0.45">
      <c r="A257" t="s">
        <v>474</v>
      </c>
      <c r="B257" t="s">
        <v>2699</v>
      </c>
      <c r="C257">
        <v>891.6</v>
      </c>
      <c r="D257">
        <v>661</v>
      </c>
      <c r="E257">
        <v>529</v>
      </c>
      <c r="F257" s="3">
        <v>-0.19969742813918306</v>
      </c>
    </row>
    <row r="258" spans="1:6" x14ac:dyDescent="0.45">
      <c r="A258" t="s">
        <v>478</v>
      </c>
      <c r="B258" t="s">
        <v>2703</v>
      </c>
      <c r="C258">
        <v>1842.4</v>
      </c>
      <c r="D258">
        <v>1241</v>
      </c>
      <c r="E258">
        <v>371</v>
      </c>
      <c r="F258" s="3">
        <v>-0.7010475423045931</v>
      </c>
    </row>
    <row r="259" spans="1:6" x14ac:dyDescent="0.45">
      <c r="A259" t="s">
        <v>479</v>
      </c>
      <c r="B259" t="s">
        <v>2704</v>
      </c>
      <c r="C259">
        <v>0</v>
      </c>
      <c r="D259">
        <v>0</v>
      </c>
      <c r="E259">
        <v>599</v>
      </c>
      <c r="F259" s="3" t="e">
        <v>#DIV/0!</v>
      </c>
    </row>
    <row r="260" spans="1:6" x14ac:dyDescent="0.45">
      <c r="A260" t="s">
        <v>481</v>
      </c>
      <c r="B260" t="s">
        <v>2706</v>
      </c>
      <c r="C260">
        <v>8246.4</v>
      </c>
      <c r="D260">
        <v>3749</v>
      </c>
      <c r="E260">
        <v>2811</v>
      </c>
      <c r="F260" s="3">
        <v>-0.25020005334755935</v>
      </c>
    </row>
    <row r="261" spans="1:6" x14ac:dyDescent="0.45">
      <c r="A261" t="s">
        <v>489</v>
      </c>
      <c r="B261" t="s">
        <v>2714</v>
      </c>
      <c r="C261">
        <v>4424.3999999999996</v>
      </c>
      <c r="D261">
        <v>3512</v>
      </c>
      <c r="E261">
        <v>2645</v>
      </c>
      <c r="F261" s="3">
        <v>-0.24686788154897493</v>
      </c>
    </row>
    <row r="262" spans="1:6" x14ac:dyDescent="0.45">
      <c r="A262" t="s">
        <v>491</v>
      </c>
      <c r="B262" t="s">
        <v>2716</v>
      </c>
      <c r="C262">
        <v>4188714</v>
      </c>
      <c r="D262">
        <v>6004167</v>
      </c>
      <c r="E262">
        <v>1320501</v>
      </c>
      <c r="F262" s="3">
        <v>-0.78006924191149252</v>
      </c>
    </row>
    <row r="263" spans="1:6" x14ac:dyDescent="0.45">
      <c r="A263" t="s">
        <v>493</v>
      </c>
      <c r="B263" t="s">
        <v>2718</v>
      </c>
      <c r="C263">
        <v>268380.79999999999</v>
      </c>
      <c r="D263">
        <v>228607</v>
      </c>
      <c r="E263">
        <v>171728</v>
      </c>
      <c r="F263" s="3">
        <v>-0.24880690442549877</v>
      </c>
    </row>
    <row r="264" spans="1:6" x14ac:dyDescent="0.45">
      <c r="A264" t="s">
        <v>494</v>
      </c>
      <c r="B264" t="s">
        <v>2719</v>
      </c>
      <c r="C264">
        <v>9057518</v>
      </c>
      <c r="D264">
        <v>6977530</v>
      </c>
      <c r="E264">
        <v>5295637</v>
      </c>
      <c r="F264" s="3">
        <v>-0.24104418039048203</v>
      </c>
    </row>
    <row r="265" spans="1:6" x14ac:dyDescent="0.45">
      <c r="A265" t="s">
        <v>495</v>
      </c>
      <c r="B265" t="s">
        <v>2720</v>
      </c>
      <c r="C265">
        <v>7947596.2000000002</v>
      </c>
      <c r="D265">
        <v>6116735</v>
      </c>
      <c r="E265">
        <v>4621350</v>
      </c>
      <c r="F265" s="3">
        <v>-0.24447438053144366</v>
      </c>
    </row>
    <row r="266" spans="1:6" x14ac:dyDescent="0.45">
      <c r="A266" t="s">
        <v>496</v>
      </c>
      <c r="B266" t="s">
        <v>2721</v>
      </c>
      <c r="C266">
        <v>9331059.4000000004</v>
      </c>
      <c r="D266">
        <v>7732938</v>
      </c>
      <c r="E266">
        <v>5672194</v>
      </c>
      <c r="F266" s="3">
        <v>-0.26648914035001964</v>
      </c>
    </row>
    <row r="267" spans="1:6" x14ac:dyDescent="0.45">
      <c r="A267" t="s">
        <v>497</v>
      </c>
      <c r="B267" t="s">
        <v>2722</v>
      </c>
      <c r="C267">
        <v>15899.4</v>
      </c>
      <c r="D267">
        <v>12805</v>
      </c>
      <c r="E267">
        <v>11560</v>
      </c>
      <c r="F267" s="3">
        <v>-9.7227645450995701E-2</v>
      </c>
    </row>
    <row r="268" spans="1:6" x14ac:dyDescent="0.45">
      <c r="A268" t="s">
        <v>498</v>
      </c>
      <c r="B268" t="s">
        <v>2723</v>
      </c>
      <c r="C268">
        <v>136720.20000000001</v>
      </c>
      <c r="D268">
        <v>87707</v>
      </c>
      <c r="E268">
        <v>67250</v>
      </c>
      <c r="F268" s="3">
        <v>-0.23324250059858392</v>
      </c>
    </row>
    <row r="269" spans="1:6" x14ac:dyDescent="0.45">
      <c r="A269" t="s">
        <v>499</v>
      </c>
      <c r="B269" t="s">
        <v>2724</v>
      </c>
      <c r="C269">
        <v>7731.8</v>
      </c>
      <c r="D269">
        <v>6193</v>
      </c>
      <c r="E269">
        <v>95387</v>
      </c>
      <c r="F269" s="3">
        <v>14.402389794929759</v>
      </c>
    </row>
    <row r="270" spans="1:6" x14ac:dyDescent="0.45">
      <c r="A270" t="s">
        <v>500</v>
      </c>
      <c r="B270" t="s">
        <v>2725</v>
      </c>
      <c r="C270">
        <v>4355.8</v>
      </c>
      <c r="D270">
        <v>3275</v>
      </c>
      <c r="E270">
        <v>3043</v>
      </c>
      <c r="F270" s="3">
        <v>-7.0839694656488553E-2</v>
      </c>
    </row>
    <row r="271" spans="1:6" x14ac:dyDescent="0.45">
      <c r="A271" t="s">
        <v>501</v>
      </c>
      <c r="B271" t="s">
        <v>2726</v>
      </c>
      <c r="C271">
        <v>376.4</v>
      </c>
      <c r="D271">
        <v>224</v>
      </c>
      <c r="E271">
        <v>469</v>
      </c>
      <c r="F271" s="3">
        <v>1.09375</v>
      </c>
    </row>
    <row r="272" spans="1:6" x14ac:dyDescent="0.45">
      <c r="A272" t="s">
        <v>502</v>
      </c>
      <c r="B272" t="s">
        <v>2727</v>
      </c>
      <c r="C272">
        <v>1175.5999999999999</v>
      </c>
      <c r="D272">
        <v>974</v>
      </c>
      <c r="E272">
        <v>793</v>
      </c>
      <c r="F272" s="3">
        <v>-0.18583162217659138</v>
      </c>
    </row>
    <row r="273" spans="1:6" x14ac:dyDescent="0.45">
      <c r="A273" t="s">
        <v>505</v>
      </c>
      <c r="B273" t="s">
        <v>2730</v>
      </c>
      <c r="C273">
        <v>12077.4</v>
      </c>
      <c r="D273">
        <v>9739</v>
      </c>
      <c r="E273">
        <v>8488</v>
      </c>
      <c r="F273" s="3">
        <v>-0.12845261320464113</v>
      </c>
    </row>
    <row r="274" spans="1:6" x14ac:dyDescent="0.45">
      <c r="A274" t="s">
        <v>506</v>
      </c>
      <c r="B274" t="s">
        <v>2731</v>
      </c>
      <c r="C274">
        <v>588972.4</v>
      </c>
      <c r="D274">
        <v>377352</v>
      </c>
      <c r="E274">
        <v>302779</v>
      </c>
      <c r="F274" s="3">
        <v>-0.19762184909580444</v>
      </c>
    </row>
    <row r="275" spans="1:6" x14ac:dyDescent="0.45">
      <c r="A275" t="s">
        <v>509</v>
      </c>
      <c r="B275" t="s">
        <v>2734</v>
      </c>
      <c r="C275">
        <v>366593.8</v>
      </c>
      <c r="D275">
        <v>263602</v>
      </c>
      <c r="E275">
        <v>214103</v>
      </c>
      <c r="F275" s="3">
        <v>-0.18777930364716505</v>
      </c>
    </row>
    <row r="276" spans="1:6" x14ac:dyDescent="0.45">
      <c r="A276" t="s">
        <v>510</v>
      </c>
      <c r="B276" t="s">
        <v>2735</v>
      </c>
      <c r="C276">
        <v>797134.4</v>
      </c>
      <c r="D276">
        <v>537423</v>
      </c>
      <c r="E276">
        <v>417810</v>
      </c>
      <c r="F276" s="3">
        <v>-0.22256769807023519</v>
      </c>
    </row>
    <row r="277" spans="1:6" x14ac:dyDescent="0.45">
      <c r="A277" t="s">
        <v>511</v>
      </c>
      <c r="B277" t="s">
        <v>2736</v>
      </c>
      <c r="C277">
        <v>22356386.600000001</v>
      </c>
      <c r="D277">
        <v>16322742</v>
      </c>
      <c r="E277">
        <v>9435299</v>
      </c>
      <c r="F277" s="3">
        <v>-0.42195379918398512</v>
      </c>
    </row>
    <row r="278" spans="1:6" x14ac:dyDescent="0.45">
      <c r="A278" t="s">
        <v>512</v>
      </c>
      <c r="B278" t="s">
        <v>2737</v>
      </c>
      <c r="C278">
        <v>19230009.600000001</v>
      </c>
      <c r="D278">
        <v>15321905</v>
      </c>
      <c r="E278">
        <v>8617381</v>
      </c>
      <c r="F278" s="3">
        <v>-0.43757770329472739</v>
      </c>
    </row>
    <row r="279" spans="1:6" x14ac:dyDescent="0.45">
      <c r="A279" t="s">
        <v>513</v>
      </c>
      <c r="B279" t="s">
        <v>2738</v>
      </c>
      <c r="C279">
        <v>94912439.400000006</v>
      </c>
      <c r="D279">
        <v>88482217</v>
      </c>
      <c r="E279">
        <v>54926808</v>
      </c>
      <c r="F279" s="3">
        <v>-0.37923336618023484</v>
      </c>
    </row>
    <row r="280" spans="1:6" x14ac:dyDescent="0.45">
      <c r="A280" t="s">
        <v>514</v>
      </c>
      <c r="B280" t="s">
        <v>2739</v>
      </c>
      <c r="C280">
        <v>3180720</v>
      </c>
      <c r="D280">
        <v>2296191</v>
      </c>
      <c r="E280">
        <v>1182090</v>
      </c>
      <c r="F280" s="3">
        <v>-0.48519526467963686</v>
      </c>
    </row>
    <row r="281" spans="1:6" x14ac:dyDescent="0.45">
      <c r="A281" t="s">
        <v>515</v>
      </c>
      <c r="B281" t="s">
        <v>2740</v>
      </c>
      <c r="C281">
        <v>947712.2</v>
      </c>
      <c r="D281">
        <v>837271</v>
      </c>
      <c r="E281">
        <v>641527</v>
      </c>
      <c r="F281" s="3">
        <v>-0.23378810444885825</v>
      </c>
    </row>
    <row r="282" spans="1:6" x14ac:dyDescent="0.45">
      <c r="A282" t="s">
        <v>516</v>
      </c>
      <c r="B282" t="s">
        <v>2741</v>
      </c>
      <c r="C282">
        <v>116608.6</v>
      </c>
      <c r="D282">
        <v>42579</v>
      </c>
      <c r="E282">
        <v>20422</v>
      </c>
      <c r="F282" s="3">
        <v>-0.52037389323375371</v>
      </c>
    </row>
    <row r="283" spans="1:6" x14ac:dyDescent="0.45">
      <c r="A283" t="s">
        <v>517</v>
      </c>
      <c r="B283" t="s">
        <v>2742</v>
      </c>
      <c r="C283">
        <v>5184.8</v>
      </c>
      <c r="D283">
        <v>5541</v>
      </c>
      <c r="E283">
        <v>5532</v>
      </c>
      <c r="F283" s="3">
        <v>-1.6242555495397943E-3</v>
      </c>
    </row>
    <row r="284" spans="1:6" x14ac:dyDescent="0.45">
      <c r="A284" t="s">
        <v>518</v>
      </c>
      <c r="B284" t="s">
        <v>2743</v>
      </c>
      <c r="C284">
        <v>7895.4</v>
      </c>
      <c r="D284">
        <v>8525</v>
      </c>
      <c r="E284">
        <v>8135</v>
      </c>
      <c r="F284" s="3">
        <v>-4.5747800586510262E-2</v>
      </c>
    </row>
    <row r="285" spans="1:6" x14ac:dyDescent="0.45">
      <c r="A285" t="s">
        <v>520</v>
      </c>
      <c r="B285" t="s">
        <v>2745</v>
      </c>
      <c r="C285">
        <v>3789959.8</v>
      </c>
      <c r="D285">
        <v>2936471</v>
      </c>
      <c r="E285">
        <v>1346852</v>
      </c>
      <c r="F285" s="3">
        <v>-0.54133652264912546</v>
      </c>
    </row>
    <row r="286" spans="1:6" x14ac:dyDescent="0.45">
      <c r="A286" t="s">
        <v>521</v>
      </c>
      <c r="B286" t="s">
        <v>2746</v>
      </c>
      <c r="C286">
        <v>593483.19999999995</v>
      </c>
      <c r="D286">
        <v>588359</v>
      </c>
      <c r="E286">
        <v>528127</v>
      </c>
      <c r="F286" s="3">
        <v>-0.1023728709852318</v>
      </c>
    </row>
    <row r="287" spans="1:6" x14ac:dyDescent="0.45">
      <c r="A287" t="s">
        <v>522</v>
      </c>
      <c r="B287" t="s">
        <v>2747</v>
      </c>
      <c r="C287">
        <v>29728.6</v>
      </c>
      <c r="D287">
        <v>27817</v>
      </c>
      <c r="E287">
        <v>23127</v>
      </c>
      <c r="F287" s="3">
        <v>-0.16860193406909443</v>
      </c>
    </row>
    <row r="288" spans="1:6" x14ac:dyDescent="0.45">
      <c r="A288" t="s">
        <v>523</v>
      </c>
      <c r="B288" t="s">
        <v>2748</v>
      </c>
      <c r="C288">
        <v>6824.8</v>
      </c>
      <c r="D288">
        <v>9293</v>
      </c>
      <c r="E288">
        <v>9434</v>
      </c>
      <c r="F288" s="3">
        <v>1.5172710642419025E-2</v>
      </c>
    </row>
    <row r="289" spans="1:6" x14ac:dyDescent="0.45">
      <c r="A289" t="s">
        <v>525</v>
      </c>
      <c r="B289" t="s">
        <v>2750</v>
      </c>
      <c r="C289">
        <v>31053.200000000001</v>
      </c>
      <c r="D289">
        <v>34351</v>
      </c>
      <c r="E289">
        <v>38084</v>
      </c>
      <c r="F289" s="3">
        <v>0.10867223661611015</v>
      </c>
    </row>
    <row r="290" spans="1:6" x14ac:dyDescent="0.45">
      <c r="A290" t="s">
        <v>526</v>
      </c>
      <c r="B290" t="s">
        <v>2751</v>
      </c>
      <c r="C290">
        <v>4520.2</v>
      </c>
      <c r="D290">
        <v>1149</v>
      </c>
      <c r="E290">
        <v>757</v>
      </c>
      <c r="F290" s="3">
        <v>-0.34116623150565711</v>
      </c>
    </row>
    <row r="291" spans="1:6" x14ac:dyDescent="0.45">
      <c r="A291" t="s">
        <v>528</v>
      </c>
      <c r="B291" t="s">
        <v>2753</v>
      </c>
      <c r="C291">
        <v>5776.8</v>
      </c>
      <c r="D291">
        <v>5780</v>
      </c>
      <c r="E291">
        <v>5732</v>
      </c>
      <c r="F291" s="3">
        <v>-8.3044982698961944E-3</v>
      </c>
    </row>
    <row r="292" spans="1:6" x14ac:dyDescent="0.45">
      <c r="A292" t="s">
        <v>529</v>
      </c>
      <c r="B292" t="s">
        <v>2754</v>
      </c>
      <c r="C292">
        <v>16698</v>
      </c>
      <c r="D292">
        <v>3227</v>
      </c>
      <c r="E292">
        <v>2050</v>
      </c>
      <c r="F292" s="3">
        <v>-0.36473504803222806</v>
      </c>
    </row>
    <row r="293" spans="1:6" x14ac:dyDescent="0.45">
      <c r="A293" t="s">
        <v>532</v>
      </c>
      <c r="B293" t="s">
        <v>2757</v>
      </c>
      <c r="C293">
        <v>420.8</v>
      </c>
      <c r="D293">
        <v>172</v>
      </c>
      <c r="E293">
        <v>144</v>
      </c>
      <c r="F293" s="3">
        <v>-0.16279069767441862</v>
      </c>
    </row>
    <row r="294" spans="1:6" x14ac:dyDescent="0.45">
      <c r="A294" t="s">
        <v>540</v>
      </c>
      <c r="B294" t="s">
        <v>2765</v>
      </c>
      <c r="C294">
        <v>98994.4</v>
      </c>
      <c r="D294">
        <v>103511</v>
      </c>
      <c r="E294">
        <v>92828</v>
      </c>
      <c r="F294" s="3">
        <v>-0.10320642250582064</v>
      </c>
    </row>
    <row r="295" spans="1:6" x14ac:dyDescent="0.45">
      <c r="A295" t="s">
        <v>541</v>
      </c>
      <c r="B295" t="s">
        <v>2766</v>
      </c>
      <c r="C295">
        <v>697365.6</v>
      </c>
      <c r="D295">
        <v>422662</v>
      </c>
      <c r="E295">
        <v>322553</v>
      </c>
      <c r="F295" s="3">
        <v>-0.2368535614746535</v>
      </c>
    </row>
    <row r="296" spans="1:6" x14ac:dyDescent="0.45">
      <c r="A296" t="s">
        <v>542</v>
      </c>
      <c r="B296" t="s">
        <v>2767</v>
      </c>
      <c r="C296">
        <v>4344587.4000000004</v>
      </c>
      <c r="D296">
        <v>4160486</v>
      </c>
      <c r="E296">
        <v>3593628</v>
      </c>
      <c r="F296" s="3">
        <v>-0.13624802487017143</v>
      </c>
    </row>
    <row r="297" spans="1:6" x14ac:dyDescent="0.45">
      <c r="A297" t="s">
        <v>543</v>
      </c>
      <c r="B297" t="s">
        <v>2768</v>
      </c>
      <c r="C297">
        <v>14574.666666666666</v>
      </c>
      <c r="D297">
        <v>11077</v>
      </c>
      <c r="E297">
        <v>11294</v>
      </c>
      <c r="F297" s="3">
        <v>1.959014173512684E-2</v>
      </c>
    </row>
    <row r="298" spans="1:6" x14ac:dyDescent="0.45">
      <c r="A298" t="s">
        <v>544</v>
      </c>
      <c r="B298" t="s">
        <v>2769</v>
      </c>
      <c r="C298">
        <v>2407582.6</v>
      </c>
      <c r="D298">
        <v>1742252</v>
      </c>
      <c r="E298">
        <v>1385304</v>
      </c>
      <c r="F298" s="3">
        <v>-0.20487736561645503</v>
      </c>
    </row>
    <row r="299" spans="1:6" x14ac:dyDescent="0.45">
      <c r="A299" t="s">
        <v>545</v>
      </c>
      <c r="B299" t="s">
        <v>2770</v>
      </c>
      <c r="C299">
        <v>48270.400000000001</v>
      </c>
      <c r="D299">
        <v>51675</v>
      </c>
      <c r="E299">
        <v>34976</v>
      </c>
      <c r="F299" s="3">
        <v>-0.32315432994678278</v>
      </c>
    </row>
    <row r="300" spans="1:6" x14ac:dyDescent="0.45">
      <c r="A300" t="s">
        <v>546</v>
      </c>
      <c r="B300" t="s">
        <v>2771</v>
      </c>
      <c r="C300">
        <v>504650.2</v>
      </c>
      <c r="D300">
        <v>486412</v>
      </c>
      <c r="E300">
        <v>412596</v>
      </c>
      <c r="F300" s="3">
        <v>-0.15175612443771946</v>
      </c>
    </row>
    <row r="301" spans="1:6" x14ac:dyDescent="0.45">
      <c r="A301" t="s">
        <v>549</v>
      </c>
      <c r="B301" t="s">
        <v>2774</v>
      </c>
      <c r="C301">
        <v>48464.6</v>
      </c>
      <c r="D301">
        <v>36799</v>
      </c>
      <c r="E301">
        <v>30193</v>
      </c>
      <c r="F301" s="3">
        <v>-0.17951574771053561</v>
      </c>
    </row>
    <row r="302" spans="1:6" x14ac:dyDescent="0.45">
      <c r="A302" t="s">
        <v>550</v>
      </c>
      <c r="B302" t="s">
        <v>2775</v>
      </c>
      <c r="C302">
        <v>99316.4</v>
      </c>
      <c r="D302">
        <v>112330</v>
      </c>
      <c r="E302">
        <v>106343</v>
      </c>
      <c r="F302" s="3">
        <v>-5.329831745749132E-2</v>
      </c>
    </row>
    <row r="303" spans="1:6" x14ac:dyDescent="0.45">
      <c r="A303" t="s">
        <v>552</v>
      </c>
      <c r="B303" t="s">
        <v>2777</v>
      </c>
      <c r="C303">
        <v>1517049.2</v>
      </c>
      <c r="D303">
        <v>1550329</v>
      </c>
      <c r="E303">
        <v>1406864</v>
      </c>
      <c r="F303" s="3">
        <v>-9.2538422489678002E-2</v>
      </c>
    </row>
    <row r="304" spans="1:6" x14ac:dyDescent="0.45">
      <c r="A304" t="s">
        <v>553</v>
      </c>
      <c r="B304" t="s">
        <v>2778</v>
      </c>
      <c r="C304">
        <v>19299.8</v>
      </c>
      <c r="D304">
        <v>25775</v>
      </c>
      <c r="E304">
        <v>32947</v>
      </c>
      <c r="F304" s="3">
        <v>0.27825412221144519</v>
      </c>
    </row>
    <row r="305" spans="1:6" x14ac:dyDescent="0.45">
      <c r="A305" t="s">
        <v>556</v>
      </c>
      <c r="B305" t="s">
        <v>2781</v>
      </c>
      <c r="C305">
        <v>27518</v>
      </c>
      <c r="D305">
        <v>20282</v>
      </c>
      <c r="E305">
        <v>13654</v>
      </c>
      <c r="F305" s="3">
        <v>-0.32679222956315945</v>
      </c>
    </row>
    <row r="306" spans="1:6" x14ac:dyDescent="0.45">
      <c r="A306" t="s">
        <v>559</v>
      </c>
      <c r="B306" t="s">
        <v>2784</v>
      </c>
      <c r="C306">
        <v>26639</v>
      </c>
      <c r="D306">
        <v>12649</v>
      </c>
      <c r="E306">
        <v>6791</v>
      </c>
      <c r="F306" s="3">
        <v>-0.46311961419875086</v>
      </c>
    </row>
    <row r="307" spans="1:6" x14ac:dyDescent="0.45">
      <c r="A307" t="s">
        <v>560</v>
      </c>
      <c r="B307" t="s">
        <v>2785</v>
      </c>
      <c r="C307">
        <v>1912724</v>
      </c>
      <c r="D307">
        <v>1758288</v>
      </c>
      <c r="E307">
        <v>1545358</v>
      </c>
      <c r="F307" s="3">
        <v>-0.12110075255020793</v>
      </c>
    </row>
    <row r="308" spans="1:6" x14ac:dyDescent="0.45">
      <c r="A308" t="s">
        <v>561</v>
      </c>
      <c r="B308" t="s">
        <v>2786</v>
      </c>
      <c r="C308">
        <v>33869.199999999997</v>
      </c>
      <c r="D308">
        <v>30990</v>
      </c>
      <c r="E308">
        <v>26275</v>
      </c>
      <c r="F308" s="3">
        <v>-0.15214585350112939</v>
      </c>
    </row>
    <row r="309" spans="1:6" x14ac:dyDescent="0.45">
      <c r="A309" t="s">
        <v>563</v>
      </c>
      <c r="B309" t="s">
        <v>2788</v>
      </c>
      <c r="C309">
        <v>12787.2</v>
      </c>
      <c r="D309">
        <v>10116</v>
      </c>
      <c r="E309">
        <v>8619</v>
      </c>
      <c r="F309" s="3">
        <v>-0.14798339264531435</v>
      </c>
    </row>
    <row r="310" spans="1:6" x14ac:dyDescent="0.45">
      <c r="A310" t="s">
        <v>564</v>
      </c>
      <c r="B310" t="s">
        <v>2789</v>
      </c>
      <c r="C310">
        <v>945.6</v>
      </c>
      <c r="D310">
        <v>502</v>
      </c>
      <c r="E310">
        <v>624</v>
      </c>
      <c r="F310" s="3">
        <v>0.24302788844621515</v>
      </c>
    </row>
    <row r="311" spans="1:6" x14ac:dyDescent="0.45">
      <c r="A311" t="s">
        <v>565</v>
      </c>
      <c r="B311" t="s">
        <v>2790</v>
      </c>
      <c r="C311">
        <v>127237</v>
      </c>
      <c r="D311">
        <v>136550</v>
      </c>
      <c r="E311">
        <v>126906</v>
      </c>
      <c r="F311" s="3">
        <v>-7.0626144269498356E-2</v>
      </c>
    </row>
    <row r="312" spans="1:6" x14ac:dyDescent="0.45">
      <c r="A312" t="s">
        <v>569</v>
      </c>
      <c r="B312" t="s">
        <v>2794</v>
      </c>
      <c r="C312">
        <v>31478.6</v>
      </c>
      <c r="D312">
        <v>18759</v>
      </c>
      <c r="E312">
        <v>11540</v>
      </c>
      <c r="F312" s="3">
        <v>-0.38482861559784637</v>
      </c>
    </row>
    <row r="313" spans="1:6" x14ac:dyDescent="0.45">
      <c r="A313" t="s">
        <v>571</v>
      </c>
      <c r="B313" t="s">
        <v>2796</v>
      </c>
      <c r="C313">
        <v>20112.8</v>
      </c>
      <c r="D313">
        <v>16919</v>
      </c>
      <c r="E313">
        <v>10916</v>
      </c>
      <c r="F313" s="3">
        <v>-0.35480820379455053</v>
      </c>
    </row>
    <row r="314" spans="1:6" x14ac:dyDescent="0.45">
      <c r="A314" t="s">
        <v>572</v>
      </c>
      <c r="B314" t="s">
        <v>2797</v>
      </c>
      <c r="C314">
        <v>37483.199999999997</v>
      </c>
      <c r="D314">
        <v>19064</v>
      </c>
      <c r="E314">
        <v>14490</v>
      </c>
      <c r="F314" s="3">
        <v>-0.23992866135123794</v>
      </c>
    </row>
    <row r="315" spans="1:6" x14ac:dyDescent="0.45">
      <c r="A315" t="s">
        <v>575</v>
      </c>
      <c r="B315" t="s">
        <v>2800</v>
      </c>
      <c r="C315">
        <v>913.6</v>
      </c>
      <c r="D315">
        <v>465</v>
      </c>
      <c r="E315">
        <v>257</v>
      </c>
      <c r="F315" s="3">
        <v>-0.44731182795698926</v>
      </c>
    </row>
    <row r="316" spans="1:6" x14ac:dyDescent="0.45">
      <c r="A316" t="s">
        <v>577</v>
      </c>
      <c r="B316" t="s">
        <v>2802</v>
      </c>
      <c r="C316">
        <v>4427.8</v>
      </c>
      <c r="D316">
        <v>5693</v>
      </c>
      <c r="E316">
        <v>4357</v>
      </c>
      <c r="F316" s="3">
        <v>-0.23467416125065871</v>
      </c>
    </row>
    <row r="317" spans="1:6" x14ac:dyDescent="0.45">
      <c r="A317" t="s">
        <v>578</v>
      </c>
      <c r="B317" t="s">
        <v>2803</v>
      </c>
      <c r="C317">
        <v>422.8</v>
      </c>
      <c r="D317">
        <v>906</v>
      </c>
      <c r="E317">
        <v>1386</v>
      </c>
      <c r="F317" s="3">
        <v>0.5298013245033113</v>
      </c>
    </row>
    <row r="318" spans="1:6" x14ac:dyDescent="0.45">
      <c r="A318" t="s">
        <v>580</v>
      </c>
      <c r="B318" t="s">
        <v>2805</v>
      </c>
      <c r="C318">
        <v>1243.4000000000001</v>
      </c>
      <c r="D318">
        <v>665</v>
      </c>
      <c r="E318">
        <v>377</v>
      </c>
      <c r="F318" s="3">
        <v>-0.43308270676691729</v>
      </c>
    </row>
    <row r="319" spans="1:6" x14ac:dyDescent="0.45">
      <c r="A319" t="s">
        <v>583</v>
      </c>
      <c r="B319" t="s">
        <v>2808</v>
      </c>
      <c r="C319">
        <v>0</v>
      </c>
      <c r="D319">
        <v>0</v>
      </c>
      <c r="E319">
        <v>2962</v>
      </c>
      <c r="F319" s="3" t="e">
        <v>#DIV/0!</v>
      </c>
    </row>
    <row r="320" spans="1:6" x14ac:dyDescent="0.45">
      <c r="A320" t="s">
        <v>584</v>
      </c>
      <c r="B320" t="s">
        <v>2809</v>
      </c>
      <c r="C320">
        <v>4304678.2</v>
      </c>
      <c r="D320">
        <v>3627379</v>
      </c>
      <c r="E320">
        <v>2724775</v>
      </c>
      <c r="F320" s="3">
        <v>-0.24883090517974549</v>
      </c>
    </row>
    <row r="321" spans="1:6" x14ac:dyDescent="0.45">
      <c r="A321" t="s">
        <v>585</v>
      </c>
      <c r="B321" t="s">
        <v>2810</v>
      </c>
      <c r="C321">
        <v>222856.2</v>
      </c>
      <c r="D321">
        <v>162820</v>
      </c>
      <c r="E321">
        <v>140888</v>
      </c>
      <c r="F321" s="3">
        <v>-0.13470089669573762</v>
      </c>
    </row>
    <row r="322" spans="1:6" x14ac:dyDescent="0.45">
      <c r="A322" t="s">
        <v>586</v>
      </c>
      <c r="B322" t="s">
        <v>2811</v>
      </c>
      <c r="C322">
        <v>153425.60000000001</v>
      </c>
      <c r="D322">
        <v>111826</v>
      </c>
      <c r="E322">
        <v>87480</v>
      </c>
      <c r="F322" s="3">
        <v>-0.2177132330585016</v>
      </c>
    </row>
    <row r="323" spans="1:6" x14ac:dyDescent="0.45">
      <c r="A323" t="s">
        <v>587</v>
      </c>
      <c r="B323" t="s">
        <v>2812</v>
      </c>
      <c r="C323">
        <v>14335.6</v>
      </c>
      <c r="D323">
        <v>9823</v>
      </c>
      <c r="E323">
        <v>8213</v>
      </c>
      <c r="F323" s="3">
        <v>-0.16390104855950322</v>
      </c>
    </row>
    <row r="324" spans="1:6" x14ac:dyDescent="0.45">
      <c r="A324" t="s">
        <v>588</v>
      </c>
      <c r="B324" t="s">
        <v>2813</v>
      </c>
      <c r="C324">
        <v>725.6</v>
      </c>
      <c r="D324">
        <v>511</v>
      </c>
      <c r="E324">
        <v>494</v>
      </c>
      <c r="F324" s="3">
        <v>-3.3268101761252444E-2</v>
      </c>
    </row>
    <row r="325" spans="1:6" x14ac:dyDescent="0.45">
      <c r="A325" t="s">
        <v>591</v>
      </c>
      <c r="B325" t="s">
        <v>2816</v>
      </c>
      <c r="C325">
        <v>14688.4</v>
      </c>
      <c r="D325">
        <v>19034</v>
      </c>
      <c r="E325">
        <v>17103</v>
      </c>
      <c r="F325" s="3">
        <v>-0.10145003677629505</v>
      </c>
    </row>
    <row r="326" spans="1:6" x14ac:dyDescent="0.45">
      <c r="A326" t="s">
        <v>592</v>
      </c>
      <c r="B326" t="s">
        <v>2817</v>
      </c>
      <c r="C326">
        <v>575.4</v>
      </c>
      <c r="D326">
        <v>425</v>
      </c>
      <c r="E326">
        <v>265</v>
      </c>
      <c r="F326" s="3">
        <v>-0.37647058823529411</v>
      </c>
    </row>
    <row r="327" spans="1:6" x14ac:dyDescent="0.45">
      <c r="A327" t="s">
        <v>595</v>
      </c>
      <c r="B327" t="s">
        <v>2820</v>
      </c>
      <c r="C327">
        <v>183481.60000000001</v>
      </c>
      <c r="D327">
        <v>162029</v>
      </c>
      <c r="E327">
        <v>140565</v>
      </c>
      <c r="F327" s="3">
        <v>-0.13247011337476625</v>
      </c>
    </row>
    <row r="328" spans="1:6" x14ac:dyDescent="0.45">
      <c r="A328" t="s">
        <v>596</v>
      </c>
      <c r="B328" t="s">
        <v>2821</v>
      </c>
      <c r="C328">
        <v>2918.8</v>
      </c>
      <c r="D328">
        <v>2167</v>
      </c>
      <c r="E328">
        <v>1293</v>
      </c>
      <c r="F328" s="3">
        <v>-0.40332256575911396</v>
      </c>
    </row>
    <row r="329" spans="1:6" x14ac:dyDescent="0.45">
      <c r="A329" t="s">
        <v>603</v>
      </c>
      <c r="B329" t="s">
        <v>2828</v>
      </c>
      <c r="C329">
        <v>1438</v>
      </c>
      <c r="D329">
        <v>935</v>
      </c>
      <c r="E329">
        <v>688</v>
      </c>
      <c r="F329" s="3">
        <v>-0.2641711229946524</v>
      </c>
    </row>
    <row r="330" spans="1:6" x14ac:dyDescent="0.45">
      <c r="A330" t="s">
        <v>605</v>
      </c>
      <c r="B330" t="s">
        <v>2830</v>
      </c>
      <c r="C330">
        <v>620</v>
      </c>
      <c r="D330">
        <v>337</v>
      </c>
      <c r="E330">
        <v>311</v>
      </c>
      <c r="F330" s="3">
        <v>-7.71513353115727E-2</v>
      </c>
    </row>
    <row r="331" spans="1:6" x14ac:dyDescent="0.45">
      <c r="A331" t="s">
        <v>616</v>
      </c>
      <c r="B331" t="s">
        <v>2841</v>
      </c>
      <c r="C331">
        <v>543938.80000000005</v>
      </c>
      <c r="D331">
        <v>513119</v>
      </c>
      <c r="E331">
        <v>243721</v>
      </c>
      <c r="F331" s="3">
        <v>-0.52502051181110032</v>
      </c>
    </row>
    <row r="332" spans="1:6" x14ac:dyDescent="0.45">
      <c r="A332" t="s">
        <v>619</v>
      </c>
      <c r="B332" t="s">
        <v>2844</v>
      </c>
      <c r="C332">
        <v>4028.6</v>
      </c>
      <c r="D332">
        <v>1253</v>
      </c>
      <c r="E332">
        <v>1168</v>
      </c>
      <c r="F332" s="3">
        <v>-6.7837190742218681E-2</v>
      </c>
    </row>
    <row r="333" spans="1:6" x14ac:dyDescent="0.45">
      <c r="A333" t="s">
        <v>620</v>
      </c>
      <c r="B333" t="s">
        <v>2845</v>
      </c>
      <c r="C333">
        <v>13997.2</v>
      </c>
      <c r="D333">
        <v>13914</v>
      </c>
      <c r="E333">
        <v>11837</v>
      </c>
      <c r="F333" s="3">
        <v>-0.14927411240477217</v>
      </c>
    </row>
    <row r="334" spans="1:6" x14ac:dyDescent="0.45">
      <c r="A334" t="s">
        <v>622</v>
      </c>
      <c r="B334" t="s">
        <v>2847</v>
      </c>
      <c r="C334">
        <v>17548</v>
      </c>
      <c r="D334">
        <v>23066</v>
      </c>
      <c r="E334">
        <v>22842</v>
      </c>
      <c r="F334" s="3">
        <v>-9.7112633313101542E-3</v>
      </c>
    </row>
    <row r="335" spans="1:6" x14ac:dyDescent="0.45">
      <c r="A335" t="s">
        <v>623</v>
      </c>
      <c r="B335" t="s">
        <v>2848</v>
      </c>
      <c r="C335">
        <v>75733.2</v>
      </c>
      <c r="D335">
        <v>57114</v>
      </c>
      <c r="E335">
        <v>56169</v>
      </c>
      <c r="F335" s="3">
        <v>-1.6545855657106839E-2</v>
      </c>
    </row>
    <row r="336" spans="1:6" x14ac:dyDescent="0.45">
      <c r="A336" t="s">
        <v>628</v>
      </c>
      <c r="B336" t="s">
        <v>2853</v>
      </c>
      <c r="C336">
        <v>370074.4</v>
      </c>
      <c r="D336">
        <v>345356</v>
      </c>
      <c r="E336">
        <v>177644</v>
      </c>
      <c r="F336" s="3">
        <v>-0.48562063493901947</v>
      </c>
    </row>
    <row r="337" spans="1:6" x14ac:dyDescent="0.45">
      <c r="A337" t="s">
        <v>631</v>
      </c>
      <c r="B337" t="s">
        <v>2856</v>
      </c>
      <c r="C337">
        <v>4135.2</v>
      </c>
      <c r="D337">
        <v>2671</v>
      </c>
      <c r="E337">
        <v>2199</v>
      </c>
      <c r="F337" s="3">
        <v>-0.17671284163234743</v>
      </c>
    </row>
    <row r="338" spans="1:6" x14ac:dyDescent="0.45">
      <c r="A338" t="s">
        <v>632</v>
      </c>
      <c r="B338" t="s">
        <v>2857</v>
      </c>
      <c r="C338">
        <v>2850.4</v>
      </c>
      <c r="D338">
        <v>2803</v>
      </c>
      <c r="E338">
        <v>3144</v>
      </c>
      <c r="F338" s="3">
        <v>0.12165536924723511</v>
      </c>
    </row>
    <row r="339" spans="1:6" x14ac:dyDescent="0.45">
      <c r="A339" t="s">
        <v>634</v>
      </c>
      <c r="B339" t="s">
        <v>2859</v>
      </c>
      <c r="C339">
        <v>40421</v>
      </c>
      <c r="D339">
        <v>78631</v>
      </c>
      <c r="E339">
        <v>72603</v>
      </c>
      <c r="F339" s="3">
        <v>-7.6661876359196759E-2</v>
      </c>
    </row>
    <row r="340" spans="1:6" x14ac:dyDescent="0.45">
      <c r="A340" t="s">
        <v>640</v>
      </c>
      <c r="B340" t="s">
        <v>2865</v>
      </c>
      <c r="C340">
        <v>7088.6</v>
      </c>
      <c r="D340">
        <v>7570</v>
      </c>
      <c r="E340">
        <v>7221</v>
      </c>
      <c r="F340" s="3">
        <v>-4.6103038309114927E-2</v>
      </c>
    </row>
    <row r="341" spans="1:6" x14ac:dyDescent="0.45">
      <c r="A341" t="s">
        <v>641</v>
      </c>
      <c r="B341" t="s">
        <v>2866</v>
      </c>
      <c r="C341">
        <v>10805.8</v>
      </c>
      <c r="D341">
        <v>11160</v>
      </c>
      <c r="E341">
        <v>11855</v>
      </c>
      <c r="F341" s="3">
        <v>6.2275985663082435E-2</v>
      </c>
    </row>
    <row r="342" spans="1:6" x14ac:dyDescent="0.45">
      <c r="A342" t="s">
        <v>643</v>
      </c>
      <c r="B342" t="s">
        <v>2868</v>
      </c>
      <c r="C342">
        <v>1270</v>
      </c>
      <c r="D342">
        <v>2689</v>
      </c>
      <c r="E342">
        <v>3069</v>
      </c>
      <c r="F342" s="3">
        <v>0.14131647452584603</v>
      </c>
    </row>
    <row r="343" spans="1:6" x14ac:dyDescent="0.45">
      <c r="A343" t="s">
        <v>648</v>
      </c>
      <c r="B343" t="s">
        <v>2873</v>
      </c>
      <c r="C343">
        <v>2559.1999999999998</v>
      </c>
      <c r="D343">
        <v>3314</v>
      </c>
      <c r="E343">
        <v>2067</v>
      </c>
      <c r="F343" s="3">
        <v>-0.37628243814121909</v>
      </c>
    </row>
    <row r="344" spans="1:6" x14ac:dyDescent="0.45">
      <c r="A344" t="s">
        <v>653</v>
      </c>
      <c r="B344" t="s">
        <v>2878</v>
      </c>
      <c r="C344">
        <v>5182.2</v>
      </c>
      <c r="D344">
        <v>6200</v>
      </c>
      <c r="E344">
        <v>4365</v>
      </c>
      <c r="F344" s="3">
        <v>-0.29596774193548386</v>
      </c>
    </row>
    <row r="345" spans="1:6" x14ac:dyDescent="0.45">
      <c r="A345" t="s">
        <v>656</v>
      </c>
      <c r="B345" t="s">
        <v>2881</v>
      </c>
      <c r="C345">
        <v>936</v>
      </c>
      <c r="D345">
        <v>606</v>
      </c>
      <c r="E345">
        <v>708</v>
      </c>
      <c r="F345" s="3">
        <v>0.16831683168316833</v>
      </c>
    </row>
    <row r="346" spans="1:6" x14ac:dyDescent="0.45">
      <c r="A346" t="s">
        <v>657</v>
      </c>
      <c r="B346" t="s">
        <v>2882</v>
      </c>
      <c r="C346">
        <v>6447.2</v>
      </c>
      <c r="D346">
        <v>6785</v>
      </c>
      <c r="E346">
        <v>6569</v>
      </c>
      <c r="F346" s="3">
        <v>-3.1834929992630802E-2</v>
      </c>
    </row>
    <row r="347" spans="1:6" x14ac:dyDescent="0.45">
      <c r="A347" t="s">
        <v>661</v>
      </c>
      <c r="B347" t="s">
        <v>2886</v>
      </c>
      <c r="C347">
        <v>8246.4</v>
      </c>
      <c r="D347">
        <v>8247</v>
      </c>
      <c r="E347">
        <v>6769</v>
      </c>
      <c r="F347" s="3">
        <v>-0.17921668485509881</v>
      </c>
    </row>
    <row r="348" spans="1:6" x14ac:dyDescent="0.45">
      <c r="A348" t="s">
        <v>663</v>
      </c>
      <c r="B348" t="s">
        <v>2888</v>
      </c>
      <c r="C348">
        <v>458603.6</v>
      </c>
      <c r="D348">
        <v>437248</v>
      </c>
      <c r="E348">
        <v>372209</v>
      </c>
      <c r="F348" s="3">
        <v>-0.14874624926814989</v>
      </c>
    </row>
    <row r="349" spans="1:6" x14ac:dyDescent="0.45">
      <c r="A349" t="s">
        <v>665</v>
      </c>
      <c r="B349" t="s">
        <v>2890</v>
      </c>
      <c r="C349">
        <v>1047</v>
      </c>
      <c r="D349">
        <v>764</v>
      </c>
      <c r="E349">
        <v>637</v>
      </c>
      <c r="F349" s="3">
        <v>-0.16623036649214659</v>
      </c>
    </row>
    <row r="350" spans="1:6" x14ac:dyDescent="0.45">
      <c r="A350" t="s">
        <v>666</v>
      </c>
      <c r="B350" t="s">
        <v>2891</v>
      </c>
      <c r="C350">
        <v>271.8</v>
      </c>
      <c r="D350">
        <v>190</v>
      </c>
      <c r="E350">
        <v>134</v>
      </c>
      <c r="F350" s="3">
        <v>-0.29473684210526313</v>
      </c>
    </row>
    <row r="351" spans="1:6" x14ac:dyDescent="0.45">
      <c r="A351" t="s">
        <v>672</v>
      </c>
      <c r="B351" t="s">
        <v>2897</v>
      </c>
      <c r="C351">
        <v>1587.4</v>
      </c>
      <c r="D351">
        <v>1133</v>
      </c>
      <c r="E351">
        <v>1083</v>
      </c>
      <c r="F351" s="3">
        <v>-4.4130626654898503E-2</v>
      </c>
    </row>
    <row r="352" spans="1:6" x14ac:dyDescent="0.45">
      <c r="A352" t="s">
        <v>675</v>
      </c>
      <c r="B352" t="s">
        <v>2900</v>
      </c>
      <c r="C352">
        <v>2021892.8</v>
      </c>
      <c r="D352">
        <v>1666197</v>
      </c>
      <c r="E352">
        <v>1295291</v>
      </c>
      <c r="F352" s="3">
        <v>-0.22260633046392472</v>
      </c>
    </row>
    <row r="353" spans="1:6" x14ac:dyDescent="0.45">
      <c r="A353" t="s">
        <v>676</v>
      </c>
      <c r="B353" t="s">
        <v>2901</v>
      </c>
      <c r="C353">
        <v>340858.6</v>
      </c>
      <c r="D353">
        <v>276611</v>
      </c>
      <c r="E353">
        <v>239750</v>
      </c>
      <c r="F353" s="3">
        <v>-0.13325934254241517</v>
      </c>
    </row>
    <row r="354" spans="1:6" x14ac:dyDescent="0.45">
      <c r="A354" t="s">
        <v>678</v>
      </c>
      <c r="B354" t="s">
        <v>2903</v>
      </c>
      <c r="C354">
        <v>30933.8</v>
      </c>
      <c r="D354">
        <v>24751</v>
      </c>
      <c r="E354">
        <v>21912</v>
      </c>
      <c r="F354" s="3">
        <v>-0.11470243626520141</v>
      </c>
    </row>
    <row r="355" spans="1:6" x14ac:dyDescent="0.45">
      <c r="A355" t="s">
        <v>679</v>
      </c>
      <c r="B355" t="s">
        <v>2904</v>
      </c>
      <c r="C355">
        <v>3547.6</v>
      </c>
      <c r="D355">
        <v>2958</v>
      </c>
      <c r="E355">
        <v>2466</v>
      </c>
      <c r="F355" s="3">
        <v>-0.16632860040567951</v>
      </c>
    </row>
    <row r="356" spans="1:6" x14ac:dyDescent="0.45">
      <c r="A356" t="s">
        <v>681</v>
      </c>
      <c r="B356" t="s">
        <v>2906</v>
      </c>
      <c r="C356">
        <v>2342496.6</v>
      </c>
      <c r="D356">
        <v>2385643</v>
      </c>
      <c r="E356">
        <v>2295308</v>
      </c>
      <c r="F356" s="3">
        <v>-3.7866101508063028E-2</v>
      </c>
    </row>
    <row r="357" spans="1:6" x14ac:dyDescent="0.45">
      <c r="A357" t="s">
        <v>682</v>
      </c>
      <c r="B357" t="s">
        <v>2907</v>
      </c>
      <c r="C357">
        <v>567983.4</v>
      </c>
      <c r="D357">
        <v>511170</v>
      </c>
      <c r="E357">
        <v>391544</v>
      </c>
      <c r="F357" s="3">
        <v>-0.23402390594127198</v>
      </c>
    </row>
    <row r="358" spans="1:6" x14ac:dyDescent="0.45">
      <c r="A358" t="s">
        <v>683</v>
      </c>
      <c r="B358" t="s">
        <v>2908</v>
      </c>
      <c r="C358">
        <v>27989.4</v>
      </c>
      <c r="D358">
        <v>16207</v>
      </c>
      <c r="E358">
        <v>11421</v>
      </c>
      <c r="F358" s="3">
        <v>-0.29530449805639536</v>
      </c>
    </row>
    <row r="359" spans="1:6" x14ac:dyDescent="0.45">
      <c r="A359" t="s">
        <v>684</v>
      </c>
      <c r="B359" t="s">
        <v>2909</v>
      </c>
      <c r="C359">
        <v>58455.4</v>
      </c>
      <c r="D359">
        <v>78273</v>
      </c>
      <c r="E359">
        <v>80803</v>
      </c>
      <c r="F359" s="3">
        <v>3.2322767748776716E-2</v>
      </c>
    </row>
    <row r="360" spans="1:6" x14ac:dyDescent="0.45">
      <c r="A360" t="s">
        <v>685</v>
      </c>
      <c r="B360" t="s">
        <v>2910</v>
      </c>
      <c r="C360">
        <v>6464.4</v>
      </c>
      <c r="D360">
        <v>6865</v>
      </c>
      <c r="E360">
        <v>5996</v>
      </c>
      <c r="F360" s="3">
        <v>-0.12658412235979608</v>
      </c>
    </row>
    <row r="361" spans="1:6" x14ac:dyDescent="0.45">
      <c r="A361" t="s">
        <v>688</v>
      </c>
      <c r="B361" t="s">
        <v>2913</v>
      </c>
      <c r="C361">
        <v>6399.6</v>
      </c>
      <c r="D361">
        <v>2651</v>
      </c>
      <c r="E361">
        <v>1951</v>
      </c>
      <c r="F361" s="3">
        <v>-0.26405130139569971</v>
      </c>
    </row>
    <row r="362" spans="1:6" x14ac:dyDescent="0.45">
      <c r="A362" t="s">
        <v>689</v>
      </c>
      <c r="B362" t="s">
        <v>2914</v>
      </c>
      <c r="C362">
        <v>2797.4</v>
      </c>
      <c r="D362">
        <v>2508</v>
      </c>
      <c r="E362">
        <v>2165</v>
      </c>
      <c r="F362" s="3">
        <v>-0.13676236044657097</v>
      </c>
    </row>
    <row r="363" spans="1:6" x14ac:dyDescent="0.45">
      <c r="A363" t="s">
        <v>693</v>
      </c>
      <c r="B363" t="s">
        <v>2918</v>
      </c>
      <c r="C363">
        <v>9072</v>
      </c>
      <c r="D363">
        <v>7557</v>
      </c>
      <c r="E363">
        <v>6360</v>
      </c>
      <c r="F363" s="3">
        <v>-0.15839618896387456</v>
      </c>
    </row>
    <row r="364" spans="1:6" x14ac:dyDescent="0.45">
      <c r="A364" t="s">
        <v>694</v>
      </c>
      <c r="B364" t="s">
        <v>2919</v>
      </c>
      <c r="C364">
        <v>34889</v>
      </c>
      <c r="D364">
        <v>28517</v>
      </c>
      <c r="E364">
        <v>32116</v>
      </c>
      <c r="F364" s="3">
        <v>0.12620542132762913</v>
      </c>
    </row>
    <row r="365" spans="1:6" x14ac:dyDescent="0.45">
      <c r="A365" t="s">
        <v>695</v>
      </c>
      <c r="B365" t="s">
        <v>2920</v>
      </c>
      <c r="C365">
        <v>3556</v>
      </c>
      <c r="D365">
        <v>3282</v>
      </c>
      <c r="E365">
        <v>2580</v>
      </c>
      <c r="F365" s="3">
        <v>-0.21389396709323583</v>
      </c>
    </row>
    <row r="366" spans="1:6" x14ac:dyDescent="0.45">
      <c r="A366" t="s">
        <v>722</v>
      </c>
      <c r="B366" t="s">
        <v>2947</v>
      </c>
      <c r="C366">
        <v>39730.199999999997</v>
      </c>
      <c r="D366">
        <v>28223</v>
      </c>
      <c r="E366">
        <v>23741</v>
      </c>
      <c r="F366" s="3">
        <v>-0.15880664706090777</v>
      </c>
    </row>
    <row r="367" spans="1:6" x14ac:dyDescent="0.45">
      <c r="A367" t="s">
        <v>725</v>
      </c>
      <c r="B367" t="s">
        <v>2950</v>
      </c>
      <c r="C367">
        <v>4724</v>
      </c>
      <c r="D367">
        <v>3790</v>
      </c>
      <c r="E367">
        <v>3254</v>
      </c>
      <c r="F367" s="3">
        <v>-0.14142480211081795</v>
      </c>
    </row>
    <row r="368" spans="1:6" x14ac:dyDescent="0.45">
      <c r="A368" t="s">
        <v>726</v>
      </c>
      <c r="B368" t="s">
        <v>2951</v>
      </c>
      <c r="C368">
        <v>16050.2</v>
      </c>
      <c r="D368">
        <v>12717</v>
      </c>
      <c r="E368">
        <v>11437</v>
      </c>
      <c r="F368" s="3">
        <v>-0.1006526696547928</v>
      </c>
    </row>
    <row r="369" spans="1:6" x14ac:dyDescent="0.45">
      <c r="A369" t="s">
        <v>727</v>
      </c>
      <c r="B369" t="s">
        <v>2952</v>
      </c>
      <c r="C369">
        <v>38160.800000000003</v>
      </c>
      <c r="D369">
        <v>29108</v>
      </c>
      <c r="E369">
        <v>25027</v>
      </c>
      <c r="F369" s="3">
        <v>-0.14020200632128624</v>
      </c>
    </row>
    <row r="370" spans="1:6" x14ac:dyDescent="0.45">
      <c r="A370" t="s">
        <v>728</v>
      </c>
      <c r="B370" t="s">
        <v>2953</v>
      </c>
      <c r="C370">
        <v>1860.6</v>
      </c>
      <c r="D370">
        <v>1082</v>
      </c>
      <c r="E370">
        <v>1022</v>
      </c>
      <c r="F370" s="3">
        <v>-5.545286506469501E-2</v>
      </c>
    </row>
    <row r="371" spans="1:6" x14ac:dyDescent="0.45">
      <c r="A371" t="s">
        <v>729</v>
      </c>
      <c r="B371" t="s">
        <v>2954</v>
      </c>
      <c r="C371">
        <v>599.79999999999995</v>
      </c>
      <c r="D371">
        <v>362</v>
      </c>
      <c r="E371">
        <v>302</v>
      </c>
      <c r="F371" s="3">
        <v>-0.16574585635359115</v>
      </c>
    </row>
    <row r="372" spans="1:6" x14ac:dyDescent="0.45">
      <c r="A372" t="s">
        <v>730</v>
      </c>
      <c r="B372" t="s">
        <v>2955</v>
      </c>
      <c r="C372">
        <v>4882.6000000000004</v>
      </c>
      <c r="D372">
        <v>2607</v>
      </c>
      <c r="E372">
        <v>2157</v>
      </c>
      <c r="F372" s="3">
        <v>-0.17261219792865362</v>
      </c>
    </row>
    <row r="373" spans="1:6" x14ac:dyDescent="0.45">
      <c r="A373" t="s">
        <v>732</v>
      </c>
      <c r="B373" t="s">
        <v>2957</v>
      </c>
      <c r="C373">
        <v>3788096.4</v>
      </c>
      <c r="D373">
        <v>3113000</v>
      </c>
      <c r="E373">
        <v>1883867</v>
      </c>
      <c r="F373" s="3">
        <v>-0.39483874076453584</v>
      </c>
    </row>
    <row r="374" spans="1:6" x14ac:dyDescent="0.45">
      <c r="A374" t="s">
        <v>733</v>
      </c>
      <c r="B374" t="s">
        <v>2958</v>
      </c>
      <c r="C374">
        <v>394295</v>
      </c>
      <c r="D374">
        <v>283195</v>
      </c>
      <c r="E374">
        <v>134877</v>
      </c>
      <c r="F374" s="3">
        <v>-0.52373099807553103</v>
      </c>
    </row>
    <row r="375" spans="1:6" x14ac:dyDescent="0.45">
      <c r="A375" t="s">
        <v>734</v>
      </c>
      <c r="B375" t="s">
        <v>2959</v>
      </c>
      <c r="C375">
        <v>1120970</v>
      </c>
      <c r="D375">
        <v>778001</v>
      </c>
      <c r="E375">
        <v>422188</v>
      </c>
      <c r="F375" s="3">
        <v>-0.45734259981670977</v>
      </c>
    </row>
    <row r="376" spans="1:6" x14ac:dyDescent="0.45">
      <c r="A376" t="s">
        <v>735</v>
      </c>
      <c r="B376" t="s">
        <v>2960</v>
      </c>
      <c r="C376">
        <v>15169558.6</v>
      </c>
      <c r="D376">
        <v>12366432</v>
      </c>
      <c r="E376">
        <v>7069482</v>
      </c>
      <c r="F376" s="3">
        <v>-0.42833292577842985</v>
      </c>
    </row>
    <row r="377" spans="1:6" x14ac:dyDescent="0.45">
      <c r="A377" t="s">
        <v>736</v>
      </c>
      <c r="B377" t="s">
        <v>2961</v>
      </c>
      <c r="C377">
        <v>3227582.8</v>
      </c>
      <c r="D377">
        <v>2721078</v>
      </c>
      <c r="E377">
        <v>1541505</v>
      </c>
      <c r="F377" s="3">
        <v>-0.43349473995232773</v>
      </c>
    </row>
    <row r="378" spans="1:6" x14ac:dyDescent="0.45">
      <c r="A378" t="s">
        <v>737</v>
      </c>
      <c r="B378" t="s">
        <v>2962</v>
      </c>
      <c r="C378">
        <v>826652.2</v>
      </c>
      <c r="D378">
        <v>640969</v>
      </c>
      <c r="E378">
        <v>327608</v>
      </c>
      <c r="F378" s="3">
        <v>-0.48888635799859276</v>
      </c>
    </row>
    <row r="379" spans="1:6" x14ac:dyDescent="0.45">
      <c r="A379" t="s">
        <v>738</v>
      </c>
      <c r="B379" t="s">
        <v>2963</v>
      </c>
      <c r="C379">
        <v>130428.4</v>
      </c>
      <c r="D379">
        <v>89293</v>
      </c>
      <c r="E379">
        <v>44547</v>
      </c>
      <c r="F379" s="3">
        <v>-0.50111430907237975</v>
      </c>
    </row>
    <row r="380" spans="1:6" x14ac:dyDescent="0.45">
      <c r="A380" t="s">
        <v>739</v>
      </c>
      <c r="B380" t="s">
        <v>2964</v>
      </c>
      <c r="C380">
        <v>1947649.6</v>
      </c>
      <c r="D380">
        <v>1545757</v>
      </c>
      <c r="E380">
        <v>890633</v>
      </c>
      <c r="F380" s="3">
        <v>-0.42382082047825109</v>
      </c>
    </row>
    <row r="381" spans="1:6" x14ac:dyDescent="0.45">
      <c r="A381" t="s">
        <v>740</v>
      </c>
      <c r="B381" t="s">
        <v>2965</v>
      </c>
      <c r="C381">
        <v>3180.6</v>
      </c>
      <c r="D381">
        <v>1580</v>
      </c>
      <c r="E381">
        <v>710</v>
      </c>
      <c r="F381" s="3">
        <v>-0.55063291139240511</v>
      </c>
    </row>
    <row r="382" spans="1:6" x14ac:dyDescent="0.45">
      <c r="A382" t="s">
        <v>741</v>
      </c>
      <c r="B382" t="s">
        <v>2966</v>
      </c>
      <c r="C382">
        <v>4199</v>
      </c>
      <c r="D382">
        <v>2781</v>
      </c>
      <c r="E382">
        <v>996</v>
      </c>
      <c r="F382" s="3">
        <v>-0.64185544768069036</v>
      </c>
    </row>
    <row r="383" spans="1:6" x14ac:dyDescent="0.45">
      <c r="A383" t="s">
        <v>745</v>
      </c>
      <c r="B383" t="s">
        <v>2970</v>
      </c>
      <c r="C383">
        <v>3142099.2</v>
      </c>
      <c r="D383">
        <v>2680976</v>
      </c>
      <c r="E383">
        <v>1627446</v>
      </c>
      <c r="F383" s="3">
        <v>-0.39296509927727813</v>
      </c>
    </row>
    <row r="384" spans="1:6" x14ac:dyDescent="0.45">
      <c r="A384" t="s">
        <v>746</v>
      </c>
      <c r="B384" t="s">
        <v>2971</v>
      </c>
      <c r="C384">
        <v>54062.8</v>
      </c>
      <c r="D384">
        <v>46013</v>
      </c>
      <c r="E384">
        <v>37124</v>
      </c>
      <c r="F384" s="3">
        <v>-0.19318453480538109</v>
      </c>
    </row>
    <row r="385" spans="1:6" x14ac:dyDescent="0.45">
      <c r="A385" t="s">
        <v>749</v>
      </c>
      <c r="B385" t="s">
        <v>2974</v>
      </c>
      <c r="C385">
        <v>709.8</v>
      </c>
      <c r="D385">
        <v>467</v>
      </c>
      <c r="E385">
        <v>298</v>
      </c>
      <c r="F385" s="3">
        <v>-0.36188436830835119</v>
      </c>
    </row>
    <row r="386" spans="1:6" x14ac:dyDescent="0.45">
      <c r="A386" t="s">
        <v>750</v>
      </c>
      <c r="B386" t="s">
        <v>2975</v>
      </c>
      <c r="C386">
        <v>2324870.6</v>
      </c>
      <c r="D386">
        <v>2275910</v>
      </c>
      <c r="E386">
        <v>1825629</v>
      </c>
      <c r="F386" s="3">
        <v>-0.19784657565545211</v>
      </c>
    </row>
    <row r="387" spans="1:6" x14ac:dyDescent="0.45">
      <c r="A387" t="s">
        <v>751</v>
      </c>
      <c r="B387" t="s">
        <v>2976</v>
      </c>
      <c r="C387">
        <v>9976037.1999999993</v>
      </c>
      <c r="D387">
        <v>7769444</v>
      </c>
      <c r="E387">
        <v>3307388</v>
      </c>
      <c r="F387" s="3">
        <v>-0.57430827740054502</v>
      </c>
    </row>
    <row r="388" spans="1:6" x14ac:dyDescent="0.45">
      <c r="A388" t="s">
        <v>752</v>
      </c>
      <c r="B388" t="s">
        <v>2977</v>
      </c>
      <c r="C388">
        <v>3893017.2</v>
      </c>
      <c r="D388">
        <v>3526910</v>
      </c>
      <c r="E388">
        <v>1486682</v>
      </c>
      <c r="F388" s="3">
        <v>-0.57847464210881483</v>
      </c>
    </row>
    <row r="389" spans="1:6" x14ac:dyDescent="0.45">
      <c r="A389" t="s">
        <v>754</v>
      </c>
      <c r="B389" t="s">
        <v>2979</v>
      </c>
      <c r="C389">
        <v>12906.8</v>
      </c>
      <c r="D389">
        <v>3962</v>
      </c>
      <c r="E389">
        <v>2659</v>
      </c>
      <c r="F389" s="3">
        <v>-0.328874305906108</v>
      </c>
    </row>
    <row r="390" spans="1:6" x14ac:dyDescent="0.45">
      <c r="A390" t="s">
        <v>755</v>
      </c>
      <c r="B390" t="s">
        <v>2980</v>
      </c>
      <c r="C390">
        <v>1134</v>
      </c>
      <c r="D390">
        <v>351</v>
      </c>
      <c r="E390">
        <v>218</v>
      </c>
      <c r="F390" s="3">
        <v>-0.37891737891737892</v>
      </c>
    </row>
    <row r="391" spans="1:6" x14ac:dyDescent="0.45">
      <c r="A391" t="s">
        <v>756</v>
      </c>
      <c r="B391" t="s">
        <v>2981</v>
      </c>
      <c r="C391">
        <v>4028.6</v>
      </c>
      <c r="D391">
        <v>2101</v>
      </c>
      <c r="E391">
        <v>1391</v>
      </c>
      <c r="F391" s="3">
        <v>-0.33793431699190862</v>
      </c>
    </row>
    <row r="392" spans="1:6" x14ac:dyDescent="0.45">
      <c r="A392" t="s">
        <v>760</v>
      </c>
      <c r="B392" t="s">
        <v>2985</v>
      </c>
      <c r="C392">
        <v>11243.2</v>
      </c>
      <c r="D392">
        <v>8089</v>
      </c>
      <c r="E392">
        <v>7092</v>
      </c>
      <c r="F392" s="3">
        <v>-0.12325380145877117</v>
      </c>
    </row>
    <row r="393" spans="1:6" x14ac:dyDescent="0.45">
      <c r="A393" t="s">
        <v>761</v>
      </c>
      <c r="B393" t="s">
        <v>2986</v>
      </c>
      <c r="C393">
        <v>4651</v>
      </c>
      <c r="D393">
        <v>3471</v>
      </c>
      <c r="E393">
        <v>2706</v>
      </c>
      <c r="F393" s="3">
        <v>-0.22039757994814174</v>
      </c>
    </row>
    <row r="394" spans="1:6" x14ac:dyDescent="0.45">
      <c r="A394" t="s">
        <v>764</v>
      </c>
      <c r="B394" t="s">
        <v>2989</v>
      </c>
      <c r="C394">
        <v>1301256.2</v>
      </c>
      <c r="D394">
        <v>847185</v>
      </c>
      <c r="E394">
        <v>635320</v>
      </c>
      <c r="F394" s="3">
        <v>-0.25008115110631091</v>
      </c>
    </row>
    <row r="395" spans="1:6" x14ac:dyDescent="0.45">
      <c r="A395" t="s">
        <v>765</v>
      </c>
      <c r="B395" t="s">
        <v>2990</v>
      </c>
      <c r="C395">
        <v>35922.800000000003</v>
      </c>
      <c r="D395">
        <v>22423</v>
      </c>
      <c r="E395">
        <v>16555</v>
      </c>
      <c r="F395" s="3">
        <v>-0.26169558043080765</v>
      </c>
    </row>
    <row r="396" spans="1:6" x14ac:dyDescent="0.45">
      <c r="A396" t="s">
        <v>766</v>
      </c>
      <c r="B396" t="s">
        <v>2991</v>
      </c>
      <c r="C396">
        <v>3711.2</v>
      </c>
      <c r="D396">
        <v>1911</v>
      </c>
      <c r="E396">
        <v>1272</v>
      </c>
      <c r="F396" s="3">
        <v>-0.33437990580847726</v>
      </c>
    </row>
    <row r="397" spans="1:6" x14ac:dyDescent="0.45">
      <c r="A397" t="s">
        <v>767</v>
      </c>
      <c r="B397" t="s">
        <v>2992</v>
      </c>
      <c r="C397">
        <v>1774.4</v>
      </c>
      <c r="D397">
        <v>1213</v>
      </c>
      <c r="E397">
        <v>791</v>
      </c>
      <c r="F397" s="3">
        <v>-0.34789777411376754</v>
      </c>
    </row>
    <row r="398" spans="1:6" x14ac:dyDescent="0.45">
      <c r="A398" t="s">
        <v>768</v>
      </c>
      <c r="B398" t="s">
        <v>2993</v>
      </c>
      <c r="C398">
        <v>847266.6</v>
      </c>
      <c r="D398">
        <v>810668</v>
      </c>
      <c r="E398">
        <v>713884</v>
      </c>
      <c r="F398" s="3">
        <v>-0.11938796153295801</v>
      </c>
    </row>
    <row r="399" spans="1:6" x14ac:dyDescent="0.45">
      <c r="A399" t="s">
        <v>770</v>
      </c>
      <c r="B399" t="s">
        <v>2995</v>
      </c>
      <c r="C399">
        <v>597522</v>
      </c>
      <c r="D399">
        <v>498416</v>
      </c>
      <c r="E399">
        <v>432153</v>
      </c>
      <c r="F399" s="3">
        <v>-0.13294717665564509</v>
      </c>
    </row>
    <row r="400" spans="1:6" x14ac:dyDescent="0.45">
      <c r="A400" t="s">
        <v>777</v>
      </c>
      <c r="B400" t="s">
        <v>3002</v>
      </c>
      <c r="C400">
        <v>29380.6</v>
      </c>
      <c r="D400">
        <v>19227</v>
      </c>
      <c r="E400">
        <v>294</v>
      </c>
      <c r="F400" s="3">
        <v>-0.98470900296458108</v>
      </c>
    </row>
    <row r="401" spans="1:6" x14ac:dyDescent="0.45">
      <c r="A401" t="s">
        <v>779</v>
      </c>
      <c r="B401" t="s">
        <v>3004</v>
      </c>
      <c r="C401">
        <v>35299.199999999997</v>
      </c>
      <c r="D401">
        <v>27609</v>
      </c>
      <c r="E401">
        <v>28489</v>
      </c>
      <c r="F401" s="3">
        <v>3.1873664384802054E-2</v>
      </c>
    </row>
    <row r="402" spans="1:6" x14ac:dyDescent="0.45">
      <c r="A402" t="s">
        <v>780</v>
      </c>
      <c r="B402" t="s">
        <v>3005</v>
      </c>
      <c r="C402">
        <v>44002.6</v>
      </c>
      <c r="D402">
        <v>40903</v>
      </c>
      <c r="E402">
        <v>49994</v>
      </c>
      <c r="F402" s="3">
        <v>0.22225753612204482</v>
      </c>
    </row>
    <row r="403" spans="1:6" x14ac:dyDescent="0.45">
      <c r="A403" t="s">
        <v>781</v>
      </c>
      <c r="B403" t="s">
        <v>3006</v>
      </c>
      <c r="C403">
        <v>50753.8</v>
      </c>
      <c r="D403">
        <v>29938</v>
      </c>
      <c r="E403">
        <v>21646</v>
      </c>
      <c r="F403" s="3">
        <v>-0.27697240964660297</v>
      </c>
    </row>
    <row r="404" spans="1:6" x14ac:dyDescent="0.45">
      <c r="A404" t="s">
        <v>782</v>
      </c>
      <c r="B404" t="s">
        <v>3007</v>
      </c>
      <c r="C404">
        <v>722253.6</v>
      </c>
      <c r="D404">
        <v>588609</v>
      </c>
      <c r="E404">
        <v>465176</v>
      </c>
      <c r="F404" s="3">
        <v>-0.20970287576302774</v>
      </c>
    </row>
    <row r="405" spans="1:6" x14ac:dyDescent="0.45">
      <c r="A405" t="s">
        <v>784</v>
      </c>
      <c r="B405" t="s">
        <v>3009</v>
      </c>
      <c r="C405">
        <v>30610.6</v>
      </c>
      <c r="D405">
        <v>19914</v>
      </c>
      <c r="E405">
        <v>16125</v>
      </c>
      <c r="F405" s="3">
        <v>-0.19026815305815004</v>
      </c>
    </row>
    <row r="406" spans="1:6" x14ac:dyDescent="0.45">
      <c r="A406" t="s">
        <v>785</v>
      </c>
      <c r="B406" t="s">
        <v>3010</v>
      </c>
      <c r="C406">
        <v>399</v>
      </c>
      <c r="D406">
        <v>258</v>
      </c>
      <c r="E406">
        <v>199</v>
      </c>
      <c r="F406" s="3">
        <v>-0.22868217054263565</v>
      </c>
    </row>
    <row r="407" spans="1:6" x14ac:dyDescent="0.45">
      <c r="A407" t="s">
        <v>786</v>
      </c>
      <c r="B407" t="s">
        <v>3011</v>
      </c>
      <c r="C407">
        <v>627.4</v>
      </c>
      <c r="D407">
        <v>515</v>
      </c>
      <c r="E407">
        <v>450</v>
      </c>
      <c r="F407" s="3">
        <v>-0.12621359223300971</v>
      </c>
    </row>
    <row r="408" spans="1:6" x14ac:dyDescent="0.45">
      <c r="A408" t="s">
        <v>788</v>
      </c>
      <c r="B408" t="s">
        <v>3013</v>
      </c>
      <c r="C408">
        <v>15504</v>
      </c>
      <c r="D408">
        <v>12270</v>
      </c>
      <c r="E408">
        <v>9318</v>
      </c>
      <c r="F408" s="3">
        <v>-0.24058679706601466</v>
      </c>
    </row>
    <row r="409" spans="1:6" x14ac:dyDescent="0.45">
      <c r="A409" t="s">
        <v>789</v>
      </c>
      <c r="B409" t="s">
        <v>3014</v>
      </c>
      <c r="C409">
        <v>6869.6</v>
      </c>
      <c r="D409">
        <v>4485</v>
      </c>
      <c r="E409">
        <v>3359</v>
      </c>
      <c r="F409" s="3">
        <v>-0.25105908584169456</v>
      </c>
    </row>
    <row r="410" spans="1:6" x14ac:dyDescent="0.45">
      <c r="A410" t="s">
        <v>792</v>
      </c>
      <c r="B410" t="s">
        <v>3017</v>
      </c>
      <c r="C410">
        <v>766.6</v>
      </c>
      <c r="D410">
        <v>404</v>
      </c>
      <c r="E410">
        <v>300</v>
      </c>
      <c r="F410" s="3">
        <v>-0.25742574257425743</v>
      </c>
    </row>
    <row r="411" spans="1:6" x14ac:dyDescent="0.45">
      <c r="A411" t="s">
        <v>797</v>
      </c>
      <c r="B411" t="s">
        <v>3022</v>
      </c>
      <c r="C411">
        <v>145.4</v>
      </c>
      <c r="D411">
        <v>141</v>
      </c>
      <c r="E411">
        <v>110</v>
      </c>
      <c r="F411" s="3">
        <v>-0.21985815602836881</v>
      </c>
    </row>
    <row r="412" spans="1:6" x14ac:dyDescent="0.45">
      <c r="A412" t="s">
        <v>801</v>
      </c>
      <c r="B412" t="s">
        <v>3026</v>
      </c>
      <c r="C412">
        <v>1017.2</v>
      </c>
      <c r="D412">
        <v>908</v>
      </c>
      <c r="E412">
        <v>733</v>
      </c>
      <c r="F412" s="3">
        <v>-0.19273127753303965</v>
      </c>
    </row>
    <row r="413" spans="1:6" x14ac:dyDescent="0.45">
      <c r="A413" t="s">
        <v>804</v>
      </c>
      <c r="B413" t="s">
        <v>3029</v>
      </c>
      <c r="C413">
        <v>1035.8</v>
      </c>
      <c r="D413">
        <v>812</v>
      </c>
      <c r="E413">
        <v>690</v>
      </c>
      <c r="F413" s="3">
        <v>-0.15024630541871922</v>
      </c>
    </row>
    <row r="414" spans="1:6" x14ac:dyDescent="0.45">
      <c r="A414" t="s">
        <v>819</v>
      </c>
      <c r="B414" t="s">
        <v>3044</v>
      </c>
      <c r="C414">
        <v>390.6</v>
      </c>
      <c r="D414">
        <v>313</v>
      </c>
      <c r="E414">
        <v>293</v>
      </c>
      <c r="F414" s="3">
        <v>-6.3897763578274758E-2</v>
      </c>
    </row>
    <row r="415" spans="1:6" x14ac:dyDescent="0.45">
      <c r="A415" t="s">
        <v>821</v>
      </c>
      <c r="B415" t="s">
        <v>3046</v>
      </c>
      <c r="C415">
        <v>396.8</v>
      </c>
      <c r="D415">
        <v>272</v>
      </c>
      <c r="E415">
        <v>205</v>
      </c>
      <c r="F415" s="3">
        <v>-0.24632352941176472</v>
      </c>
    </row>
    <row r="416" spans="1:6" x14ac:dyDescent="0.45">
      <c r="A416" t="s">
        <v>838</v>
      </c>
      <c r="B416" t="s">
        <v>3063</v>
      </c>
      <c r="C416">
        <v>115099</v>
      </c>
      <c r="D416">
        <v>87321</v>
      </c>
      <c r="E416">
        <v>76588</v>
      </c>
      <c r="F416" s="3">
        <v>-0.12291430469188397</v>
      </c>
    </row>
    <row r="417" spans="1:6" x14ac:dyDescent="0.45">
      <c r="A417" t="s">
        <v>839</v>
      </c>
      <c r="B417" t="s">
        <v>3064</v>
      </c>
      <c r="C417">
        <v>11537.8</v>
      </c>
      <c r="D417">
        <v>8792</v>
      </c>
      <c r="E417">
        <v>8243</v>
      </c>
      <c r="F417" s="3">
        <v>-6.2443130118289357E-2</v>
      </c>
    </row>
    <row r="418" spans="1:6" x14ac:dyDescent="0.45">
      <c r="A418" t="s">
        <v>840</v>
      </c>
      <c r="B418" t="s">
        <v>3065</v>
      </c>
      <c r="C418">
        <v>13965.8</v>
      </c>
      <c r="D418">
        <v>8081</v>
      </c>
      <c r="E418">
        <v>6883</v>
      </c>
      <c r="F418" s="3">
        <v>-0.1482489790867467</v>
      </c>
    </row>
    <row r="419" spans="1:6" x14ac:dyDescent="0.45">
      <c r="A419" t="s">
        <v>845</v>
      </c>
      <c r="B419" t="s">
        <v>3070</v>
      </c>
      <c r="C419">
        <v>1167.2</v>
      </c>
      <c r="D419">
        <v>551</v>
      </c>
      <c r="E419">
        <v>458</v>
      </c>
      <c r="F419" s="3">
        <v>-0.16878402903811252</v>
      </c>
    </row>
    <row r="420" spans="1:6" x14ac:dyDescent="0.45">
      <c r="A420" t="s">
        <v>846</v>
      </c>
      <c r="B420" t="s">
        <v>3071</v>
      </c>
      <c r="C420">
        <v>11945.6</v>
      </c>
      <c r="D420">
        <v>7162</v>
      </c>
      <c r="E420">
        <v>5383</v>
      </c>
      <c r="F420" s="3">
        <v>-0.24839430326724379</v>
      </c>
    </row>
    <row r="421" spans="1:6" x14ac:dyDescent="0.45">
      <c r="A421" t="s">
        <v>862</v>
      </c>
      <c r="B421" t="s">
        <v>3087</v>
      </c>
      <c r="C421">
        <v>2331.6</v>
      </c>
      <c r="D421">
        <v>1433</v>
      </c>
      <c r="E421">
        <v>1042</v>
      </c>
      <c r="F421" s="3">
        <v>-0.27285415212840197</v>
      </c>
    </row>
    <row r="422" spans="1:6" x14ac:dyDescent="0.45">
      <c r="A422" t="s">
        <v>867</v>
      </c>
      <c r="B422" t="s">
        <v>3092</v>
      </c>
      <c r="C422">
        <v>73614</v>
      </c>
      <c r="D422">
        <v>64538</v>
      </c>
      <c r="E422">
        <v>61148</v>
      </c>
      <c r="F422" s="3">
        <v>-5.2527193281477577E-2</v>
      </c>
    </row>
    <row r="423" spans="1:6" x14ac:dyDescent="0.45">
      <c r="A423" t="s">
        <v>869</v>
      </c>
      <c r="B423" t="s">
        <v>3094</v>
      </c>
      <c r="C423">
        <v>484.2</v>
      </c>
      <c r="D423">
        <v>210</v>
      </c>
      <c r="E423">
        <v>163</v>
      </c>
      <c r="F423" s="3">
        <v>-0.22380952380952382</v>
      </c>
    </row>
    <row r="424" spans="1:6" x14ac:dyDescent="0.45">
      <c r="A424" t="s">
        <v>874</v>
      </c>
      <c r="B424" t="s">
        <v>3099</v>
      </c>
      <c r="C424">
        <v>1145.5999999999999</v>
      </c>
      <c r="D424">
        <v>467</v>
      </c>
      <c r="E424">
        <v>260</v>
      </c>
      <c r="F424" s="3">
        <v>-0.44325481798715205</v>
      </c>
    </row>
    <row r="425" spans="1:6" x14ac:dyDescent="0.45">
      <c r="A425" t="s">
        <v>884</v>
      </c>
      <c r="B425" t="s">
        <v>3109</v>
      </c>
      <c r="C425">
        <v>1255</v>
      </c>
      <c r="D425">
        <v>355</v>
      </c>
      <c r="E425">
        <v>253</v>
      </c>
      <c r="F425" s="3">
        <v>-0.28732394366197184</v>
      </c>
    </row>
    <row r="426" spans="1:6" x14ac:dyDescent="0.45">
      <c r="A426" t="s">
        <v>890</v>
      </c>
      <c r="B426" t="s">
        <v>3115</v>
      </c>
      <c r="C426">
        <v>2413</v>
      </c>
      <c r="D426">
        <v>1303</v>
      </c>
      <c r="E426">
        <v>1008</v>
      </c>
      <c r="F426" s="3">
        <v>-0.2264006139677667</v>
      </c>
    </row>
    <row r="427" spans="1:6" x14ac:dyDescent="0.45">
      <c r="A427" t="s">
        <v>922</v>
      </c>
      <c r="B427" t="s">
        <v>3147</v>
      </c>
      <c r="C427">
        <v>3782.8</v>
      </c>
      <c r="D427">
        <v>2153</v>
      </c>
      <c r="E427">
        <v>1845</v>
      </c>
      <c r="F427" s="3">
        <v>-0.14305620065025546</v>
      </c>
    </row>
    <row r="428" spans="1:6" x14ac:dyDescent="0.45">
      <c r="A428" t="s">
        <v>923</v>
      </c>
      <c r="B428" t="s">
        <v>3148</v>
      </c>
      <c r="C428">
        <v>2493</v>
      </c>
      <c r="D428">
        <v>1394</v>
      </c>
      <c r="E428">
        <v>1100</v>
      </c>
      <c r="F428" s="3">
        <v>-0.2109038737446198</v>
      </c>
    </row>
    <row r="429" spans="1:6" x14ac:dyDescent="0.45">
      <c r="A429" t="s">
        <v>925</v>
      </c>
      <c r="B429" t="s">
        <v>3150</v>
      </c>
      <c r="C429">
        <v>8712.7999999999993</v>
      </c>
      <c r="D429">
        <v>5033</v>
      </c>
      <c r="E429">
        <v>5050</v>
      </c>
      <c r="F429" s="3">
        <v>3.3777071329227099E-3</v>
      </c>
    </row>
    <row r="430" spans="1:6" x14ac:dyDescent="0.45">
      <c r="A430" t="s">
        <v>931</v>
      </c>
      <c r="B430" t="s">
        <v>3156</v>
      </c>
      <c r="C430">
        <v>1168.2</v>
      </c>
      <c r="D430">
        <v>888</v>
      </c>
      <c r="E430">
        <v>842</v>
      </c>
      <c r="F430" s="3">
        <v>-5.18018018018018E-2</v>
      </c>
    </row>
    <row r="431" spans="1:6" x14ac:dyDescent="0.45">
      <c r="A431" t="s">
        <v>990</v>
      </c>
      <c r="B431" t="s">
        <v>3215</v>
      </c>
      <c r="C431">
        <v>230.8</v>
      </c>
      <c r="D431">
        <v>191</v>
      </c>
      <c r="E431">
        <v>171</v>
      </c>
      <c r="F431" s="3">
        <v>-0.10471204188481675</v>
      </c>
    </row>
    <row r="432" spans="1:6" x14ac:dyDescent="0.45">
      <c r="A432" t="s">
        <v>1025</v>
      </c>
      <c r="B432" t="s">
        <v>3250</v>
      </c>
      <c r="C432">
        <v>333.2</v>
      </c>
      <c r="D432">
        <v>265</v>
      </c>
      <c r="E432">
        <v>234</v>
      </c>
      <c r="F432" s="3">
        <v>-0.1169811320754717</v>
      </c>
    </row>
    <row r="433" spans="1:6" x14ac:dyDescent="0.45">
      <c r="A433" t="s">
        <v>1031</v>
      </c>
      <c r="B433" t="s">
        <v>3256</v>
      </c>
      <c r="C433">
        <v>594.4</v>
      </c>
      <c r="D433">
        <v>473</v>
      </c>
      <c r="E433">
        <v>427</v>
      </c>
      <c r="F433" s="3">
        <v>-9.7251585623678652E-2</v>
      </c>
    </row>
    <row r="434" spans="1:6" x14ac:dyDescent="0.45">
      <c r="A434" t="s">
        <v>1095</v>
      </c>
      <c r="B434" t="s">
        <v>3320</v>
      </c>
      <c r="C434">
        <v>6236.6</v>
      </c>
      <c r="D434">
        <v>4661</v>
      </c>
      <c r="E434">
        <v>3932</v>
      </c>
      <c r="F434" s="3">
        <v>-0.15640420510620037</v>
      </c>
    </row>
    <row r="435" spans="1:6" x14ac:dyDescent="0.45">
      <c r="A435" t="s">
        <v>1100</v>
      </c>
      <c r="B435" t="s">
        <v>3325</v>
      </c>
      <c r="C435">
        <v>1946.6</v>
      </c>
      <c r="D435">
        <v>1477</v>
      </c>
      <c r="E435">
        <v>1310</v>
      </c>
      <c r="F435" s="3">
        <v>-0.11306702775897089</v>
      </c>
    </row>
    <row r="436" spans="1:6" x14ac:dyDescent="0.45">
      <c r="A436" t="s">
        <v>1101</v>
      </c>
      <c r="B436" t="s">
        <v>3326</v>
      </c>
      <c r="C436">
        <v>3058.2</v>
      </c>
      <c r="D436">
        <v>1987</v>
      </c>
      <c r="E436">
        <v>1785</v>
      </c>
      <c r="F436" s="3">
        <v>-0.10166079516859587</v>
      </c>
    </row>
    <row r="437" spans="1:6" x14ac:dyDescent="0.45">
      <c r="A437" t="s">
        <v>1105</v>
      </c>
      <c r="B437" t="s">
        <v>3330</v>
      </c>
      <c r="C437">
        <v>1964.8</v>
      </c>
      <c r="D437">
        <v>1739</v>
      </c>
      <c r="E437">
        <v>1706</v>
      </c>
      <c r="F437" s="3">
        <v>-1.8976423231742381E-2</v>
      </c>
    </row>
    <row r="438" spans="1:6" x14ac:dyDescent="0.45">
      <c r="A438" t="s">
        <v>1107</v>
      </c>
      <c r="B438" t="s">
        <v>3332</v>
      </c>
      <c r="C438">
        <v>896</v>
      </c>
      <c r="D438">
        <v>696</v>
      </c>
      <c r="E438">
        <v>525</v>
      </c>
      <c r="F438" s="3">
        <v>-0.24568965517241378</v>
      </c>
    </row>
    <row r="439" spans="1:6" x14ac:dyDescent="0.45">
      <c r="A439" t="s">
        <v>1110</v>
      </c>
      <c r="B439" t="s">
        <v>3335</v>
      </c>
      <c r="C439">
        <v>594.79999999999995</v>
      </c>
      <c r="D439">
        <v>379</v>
      </c>
      <c r="E439">
        <v>342</v>
      </c>
      <c r="F439" s="3">
        <v>-9.7625329815303433E-2</v>
      </c>
    </row>
    <row r="440" spans="1:6" x14ac:dyDescent="0.45">
      <c r="A440" t="s">
        <v>1129</v>
      </c>
      <c r="B440" t="s">
        <v>3354</v>
      </c>
      <c r="C440">
        <v>4715.3999999999996</v>
      </c>
      <c r="D440">
        <v>4281</v>
      </c>
      <c r="E440">
        <v>3690</v>
      </c>
      <c r="F440" s="3">
        <v>-0.13805185704274703</v>
      </c>
    </row>
    <row r="441" spans="1:6" x14ac:dyDescent="0.45">
      <c r="A441" t="s">
        <v>1138</v>
      </c>
      <c r="B441" t="s">
        <v>3363</v>
      </c>
      <c r="C441">
        <v>2972.6</v>
      </c>
      <c r="D441">
        <v>1550</v>
      </c>
      <c r="E441">
        <v>1363</v>
      </c>
      <c r="F441" s="3">
        <v>-0.12064516129032259</v>
      </c>
    </row>
    <row r="442" spans="1:6" x14ac:dyDescent="0.45">
      <c r="A442" t="s">
        <v>1157</v>
      </c>
      <c r="B442" t="s">
        <v>3382</v>
      </c>
      <c r="C442">
        <v>2036</v>
      </c>
      <c r="D442">
        <v>1269</v>
      </c>
      <c r="E442">
        <v>935</v>
      </c>
      <c r="F442" s="3">
        <v>-0.2631993695823483</v>
      </c>
    </row>
    <row r="443" spans="1:6" x14ac:dyDescent="0.45">
      <c r="A443" t="s">
        <v>1166</v>
      </c>
      <c r="B443" t="s">
        <v>3391</v>
      </c>
      <c r="C443">
        <v>427.6</v>
      </c>
      <c r="D443">
        <v>379</v>
      </c>
      <c r="E443">
        <v>343</v>
      </c>
      <c r="F443" s="3">
        <v>-9.498680738786279E-2</v>
      </c>
    </row>
    <row r="444" spans="1:6" x14ac:dyDescent="0.45">
      <c r="A444" t="s">
        <v>1170</v>
      </c>
      <c r="B444" t="s">
        <v>3395</v>
      </c>
      <c r="C444">
        <v>34041</v>
      </c>
      <c r="D444">
        <v>30091</v>
      </c>
      <c r="E444">
        <v>29247</v>
      </c>
      <c r="F444" s="3">
        <v>-2.8048253630653684E-2</v>
      </c>
    </row>
    <row r="445" spans="1:6" x14ac:dyDescent="0.45">
      <c r="A445" t="s">
        <v>1185</v>
      </c>
      <c r="B445" t="s">
        <v>3410</v>
      </c>
      <c r="C445">
        <v>138743.20000000001</v>
      </c>
      <c r="D445">
        <v>97731</v>
      </c>
      <c r="E445">
        <v>33990</v>
      </c>
      <c r="F445" s="3">
        <v>-0.65220861343892933</v>
      </c>
    </row>
    <row r="446" spans="1:6" x14ac:dyDescent="0.45">
      <c r="A446" t="s">
        <v>1194</v>
      </c>
      <c r="B446" t="s">
        <v>3419</v>
      </c>
      <c r="C446">
        <v>23953</v>
      </c>
      <c r="D446">
        <v>21675</v>
      </c>
      <c r="E446">
        <v>10118</v>
      </c>
      <c r="F446" s="3">
        <v>-0.53319492502883503</v>
      </c>
    </row>
    <row r="447" spans="1:6" x14ac:dyDescent="0.45">
      <c r="A447" t="s">
        <v>1196</v>
      </c>
      <c r="B447" t="s">
        <v>3421</v>
      </c>
      <c r="C447">
        <v>580.79999999999995</v>
      </c>
      <c r="D447">
        <v>366</v>
      </c>
      <c r="E447">
        <v>394</v>
      </c>
      <c r="F447" s="3">
        <v>7.650273224043716E-2</v>
      </c>
    </row>
    <row r="448" spans="1:6" x14ac:dyDescent="0.45">
      <c r="A448" t="s">
        <v>1217</v>
      </c>
      <c r="B448" t="s">
        <v>3442</v>
      </c>
      <c r="C448">
        <v>13690.4</v>
      </c>
      <c r="D448">
        <v>10242</v>
      </c>
      <c r="E448">
        <v>8132</v>
      </c>
      <c r="F448" s="3">
        <v>-0.20601445030267526</v>
      </c>
    </row>
    <row r="449" spans="1:6" x14ac:dyDescent="0.45">
      <c r="A449" t="s">
        <v>1218</v>
      </c>
      <c r="B449" t="s">
        <v>3443</v>
      </c>
      <c r="C449">
        <v>2459.6</v>
      </c>
      <c r="D449">
        <v>1925</v>
      </c>
      <c r="E449">
        <v>1232</v>
      </c>
      <c r="F449" s="3">
        <v>-0.36</v>
      </c>
    </row>
    <row r="450" spans="1:6" x14ac:dyDescent="0.45">
      <c r="A450" t="s">
        <v>1219</v>
      </c>
      <c r="B450" t="s">
        <v>3444</v>
      </c>
      <c r="C450">
        <v>3931.6</v>
      </c>
      <c r="D450">
        <v>2755</v>
      </c>
      <c r="E450">
        <v>1691</v>
      </c>
      <c r="F450" s="3">
        <v>-0.38620689655172413</v>
      </c>
    </row>
    <row r="451" spans="1:6" x14ac:dyDescent="0.45">
      <c r="A451" t="s">
        <v>1228</v>
      </c>
      <c r="B451" t="s">
        <v>3453</v>
      </c>
      <c r="C451">
        <v>14947.4</v>
      </c>
      <c r="D451">
        <v>12996</v>
      </c>
      <c r="E451">
        <v>11964</v>
      </c>
      <c r="F451" s="3">
        <v>-7.9409048938134816E-2</v>
      </c>
    </row>
    <row r="452" spans="1:6" x14ac:dyDescent="0.45">
      <c r="A452" t="s">
        <v>1275</v>
      </c>
      <c r="B452" t="s">
        <v>3500</v>
      </c>
      <c r="C452">
        <v>10064.799999999999</v>
      </c>
      <c r="D452">
        <v>8334</v>
      </c>
      <c r="E452">
        <v>7351</v>
      </c>
      <c r="F452" s="3">
        <v>-0.11795056395488361</v>
      </c>
    </row>
    <row r="453" spans="1:6" x14ac:dyDescent="0.45">
      <c r="A453" t="s">
        <v>1298</v>
      </c>
      <c r="B453" t="s">
        <v>3523</v>
      </c>
      <c r="C453">
        <v>476</v>
      </c>
      <c r="D453">
        <v>363</v>
      </c>
      <c r="E453">
        <v>320</v>
      </c>
      <c r="F453" s="3">
        <v>-0.1184573002754821</v>
      </c>
    </row>
    <row r="454" spans="1:6" x14ac:dyDescent="0.45">
      <c r="A454" t="s">
        <v>1473</v>
      </c>
      <c r="B454" t="s">
        <v>3698</v>
      </c>
      <c r="C454">
        <v>280.39999999999998</v>
      </c>
      <c r="D454">
        <v>240</v>
      </c>
      <c r="E454">
        <v>216</v>
      </c>
      <c r="F454" s="3">
        <v>-0.1</v>
      </c>
    </row>
    <row r="455" spans="1:6" x14ac:dyDescent="0.45">
      <c r="A455" t="s">
        <v>1596</v>
      </c>
      <c r="B455" t="s">
        <v>3821</v>
      </c>
      <c r="C455">
        <v>709</v>
      </c>
      <c r="D455">
        <v>339</v>
      </c>
      <c r="E455">
        <v>214</v>
      </c>
      <c r="F455" s="3">
        <v>-0.36873156342182889</v>
      </c>
    </row>
    <row r="456" spans="1:6" x14ac:dyDescent="0.45">
      <c r="A456" t="s">
        <v>1611</v>
      </c>
      <c r="B456" t="s">
        <v>3836</v>
      </c>
      <c r="C456">
        <v>2980.6</v>
      </c>
      <c r="D456">
        <v>2931</v>
      </c>
      <c r="E456">
        <v>2590</v>
      </c>
      <c r="F456" s="3">
        <v>-0.1163425452064142</v>
      </c>
    </row>
    <row r="457" spans="1:6" x14ac:dyDescent="0.45">
      <c r="A457" t="s">
        <v>1612</v>
      </c>
      <c r="B457" t="s">
        <v>3837</v>
      </c>
      <c r="C457">
        <v>929.4</v>
      </c>
      <c r="D457">
        <v>753</v>
      </c>
      <c r="E457">
        <v>848</v>
      </c>
      <c r="F457" s="3">
        <v>0.12616201859229748</v>
      </c>
    </row>
    <row r="458" spans="1:6" x14ac:dyDescent="0.45">
      <c r="A458" t="s">
        <v>1632</v>
      </c>
      <c r="B458" t="s">
        <v>3857</v>
      </c>
      <c r="C458">
        <v>162.4</v>
      </c>
      <c r="D458">
        <v>128</v>
      </c>
      <c r="E458">
        <v>129</v>
      </c>
      <c r="F458" s="3">
        <v>7.8125E-3</v>
      </c>
    </row>
    <row r="459" spans="1:6" x14ac:dyDescent="0.45">
      <c r="A459" t="s">
        <v>1637</v>
      </c>
      <c r="B459" t="s">
        <v>3862</v>
      </c>
      <c r="C459">
        <v>273</v>
      </c>
      <c r="D459">
        <v>298</v>
      </c>
      <c r="E459">
        <v>272</v>
      </c>
      <c r="F459" s="3">
        <v>-8.7248322147651006E-2</v>
      </c>
    </row>
    <row r="460" spans="1:6" x14ac:dyDescent="0.45">
      <c r="A460" t="s">
        <v>1641</v>
      </c>
      <c r="B460" t="s">
        <v>3866</v>
      </c>
      <c r="C460">
        <v>532.20000000000005</v>
      </c>
      <c r="D460">
        <v>452</v>
      </c>
      <c r="E460">
        <v>379</v>
      </c>
      <c r="F460" s="3">
        <v>-0.16150442477876106</v>
      </c>
    </row>
    <row r="461" spans="1:6" x14ac:dyDescent="0.45">
      <c r="A461" t="s">
        <v>1655</v>
      </c>
      <c r="B461" t="s">
        <v>3880</v>
      </c>
      <c r="C461">
        <v>475.8</v>
      </c>
      <c r="D461">
        <v>452</v>
      </c>
      <c r="E461">
        <v>360</v>
      </c>
      <c r="F461" s="3">
        <v>-0.20353982300884957</v>
      </c>
    </row>
    <row r="462" spans="1:6" x14ac:dyDescent="0.45">
      <c r="A462" t="s">
        <v>1664</v>
      </c>
      <c r="B462" t="s">
        <v>3889</v>
      </c>
      <c r="C462">
        <v>319.8</v>
      </c>
      <c r="D462">
        <v>246</v>
      </c>
      <c r="E462">
        <v>218</v>
      </c>
      <c r="F462" s="3">
        <v>-0.11382113821138211</v>
      </c>
    </row>
    <row r="463" spans="1:6" x14ac:dyDescent="0.45">
      <c r="A463" t="s">
        <v>1674</v>
      </c>
      <c r="B463" t="s">
        <v>3899</v>
      </c>
      <c r="C463">
        <v>3805.6</v>
      </c>
      <c r="D463">
        <v>7264</v>
      </c>
      <c r="E463">
        <v>5688</v>
      </c>
      <c r="F463" s="3">
        <v>-0.21696035242290748</v>
      </c>
    </row>
    <row r="464" spans="1:6" x14ac:dyDescent="0.45">
      <c r="A464" t="s">
        <v>1710</v>
      </c>
      <c r="B464" t="s">
        <v>3935</v>
      </c>
      <c r="C464">
        <v>420.6</v>
      </c>
      <c r="D464">
        <v>343</v>
      </c>
      <c r="E464">
        <v>316</v>
      </c>
      <c r="F464" s="3">
        <v>-7.8717201166180764E-2</v>
      </c>
    </row>
    <row r="465" spans="1:6" x14ac:dyDescent="0.45">
      <c r="A465" t="s">
        <v>1734</v>
      </c>
      <c r="B465" t="s">
        <v>3959</v>
      </c>
      <c r="C465">
        <v>478</v>
      </c>
      <c r="D465">
        <v>448</v>
      </c>
      <c r="E465">
        <v>400</v>
      </c>
      <c r="F465" s="3">
        <v>-0.10714285714285714</v>
      </c>
    </row>
    <row r="466" spans="1:6" x14ac:dyDescent="0.45">
      <c r="A466" t="s">
        <v>1829</v>
      </c>
      <c r="B466" t="s">
        <v>4054</v>
      </c>
      <c r="C466">
        <v>1964.2</v>
      </c>
      <c r="D466">
        <v>566</v>
      </c>
      <c r="E466">
        <v>367</v>
      </c>
      <c r="F466" s="3">
        <v>-0.35159010600706714</v>
      </c>
    </row>
    <row r="467" spans="1:6" x14ac:dyDescent="0.45">
      <c r="A467" t="s">
        <v>1830</v>
      </c>
      <c r="B467" t="s">
        <v>4055</v>
      </c>
      <c r="C467">
        <v>5040.3999999999996</v>
      </c>
      <c r="D467">
        <v>3904</v>
      </c>
      <c r="E467">
        <v>3182</v>
      </c>
      <c r="F467" s="3">
        <v>-0.18493852459016394</v>
      </c>
    </row>
    <row r="468" spans="1:6" x14ac:dyDescent="0.45">
      <c r="A468" t="s">
        <v>1855</v>
      </c>
      <c r="B468" t="s">
        <v>4080</v>
      </c>
      <c r="C468">
        <v>261.2</v>
      </c>
      <c r="D468">
        <v>230</v>
      </c>
      <c r="E468">
        <v>242</v>
      </c>
      <c r="F468" s="3">
        <v>5.2173913043478258E-2</v>
      </c>
    </row>
    <row r="469" spans="1:6" x14ac:dyDescent="0.45">
      <c r="A469" t="s">
        <v>1948</v>
      </c>
      <c r="B469" t="s">
        <v>4173</v>
      </c>
      <c r="C469">
        <v>336</v>
      </c>
      <c r="D469">
        <v>323</v>
      </c>
      <c r="E469">
        <v>291</v>
      </c>
      <c r="F469" s="3">
        <v>-9.9071207430340563E-2</v>
      </c>
    </row>
    <row r="470" spans="1:6" x14ac:dyDescent="0.45">
      <c r="A470" t="s">
        <v>2152</v>
      </c>
      <c r="B470" t="s">
        <v>4377</v>
      </c>
      <c r="C470">
        <v>135641.20000000001</v>
      </c>
      <c r="D470">
        <v>120395</v>
      </c>
      <c r="E470">
        <v>106491</v>
      </c>
      <c r="F470" s="3">
        <v>-0.11548652352672453</v>
      </c>
    </row>
    <row r="471" spans="1:6" x14ac:dyDescent="0.45">
      <c r="A471" t="s">
        <v>2153</v>
      </c>
      <c r="B471" t="s">
        <v>4378</v>
      </c>
      <c r="C471">
        <v>23702.2</v>
      </c>
      <c r="D471">
        <v>21434</v>
      </c>
      <c r="E471">
        <v>18728</v>
      </c>
      <c r="F471" s="3">
        <v>-0.12624801716898384</v>
      </c>
    </row>
    <row r="472" spans="1:6" x14ac:dyDescent="0.45">
      <c r="A472" t="s">
        <v>2159</v>
      </c>
      <c r="B472" t="s">
        <v>4384</v>
      </c>
      <c r="C472">
        <v>1237.2</v>
      </c>
      <c r="D472">
        <v>1250</v>
      </c>
      <c r="E472">
        <v>1133</v>
      </c>
      <c r="F472" s="3">
        <v>-9.3600000000000003E-2</v>
      </c>
    </row>
    <row r="473" spans="1:6" x14ac:dyDescent="0.45">
      <c r="A473" t="s">
        <v>2163</v>
      </c>
      <c r="B473" t="s">
        <v>4388</v>
      </c>
      <c r="C473">
        <v>845</v>
      </c>
      <c r="D473">
        <v>823</v>
      </c>
      <c r="E473">
        <v>577</v>
      </c>
      <c r="F473" s="3">
        <v>-0.29890643985419196</v>
      </c>
    </row>
    <row r="474" spans="1:6" x14ac:dyDescent="0.45">
      <c r="A474" t="s">
        <v>2164</v>
      </c>
      <c r="B474" t="s">
        <v>4389</v>
      </c>
      <c r="C474">
        <v>5264.6</v>
      </c>
      <c r="D474">
        <v>3639</v>
      </c>
      <c r="E474">
        <v>2937</v>
      </c>
      <c r="F474" s="3">
        <v>-0.19291014014839242</v>
      </c>
    </row>
    <row r="475" spans="1:6" x14ac:dyDescent="0.45">
      <c r="A475" t="s">
        <v>2165</v>
      </c>
      <c r="B475" t="s">
        <v>4390</v>
      </c>
      <c r="C475">
        <v>420.4</v>
      </c>
      <c r="D475">
        <v>219</v>
      </c>
      <c r="E475">
        <v>202</v>
      </c>
      <c r="F475" s="3">
        <v>-7.7625570776255703E-2</v>
      </c>
    </row>
    <row r="476" spans="1:6" x14ac:dyDescent="0.45">
      <c r="A476" t="s">
        <v>2166</v>
      </c>
      <c r="B476" t="s">
        <v>4391</v>
      </c>
      <c r="C476">
        <v>29632.2</v>
      </c>
      <c r="D476">
        <v>19739</v>
      </c>
      <c r="E476">
        <v>8055</v>
      </c>
      <c r="F476" s="3">
        <v>-0.59192461624195758</v>
      </c>
    </row>
    <row r="477" spans="1:6" x14ac:dyDescent="0.45">
      <c r="A477" t="s">
        <v>2170</v>
      </c>
      <c r="B477" t="s">
        <v>4395</v>
      </c>
      <c r="C477">
        <v>2525</v>
      </c>
      <c r="D477">
        <v>462</v>
      </c>
      <c r="E477">
        <v>266</v>
      </c>
      <c r="F477" s="3">
        <v>-0.42424242424242425</v>
      </c>
    </row>
    <row r="478" spans="1:6" x14ac:dyDescent="0.45">
      <c r="A478" t="s">
        <v>2176</v>
      </c>
      <c r="B478" t="s">
        <v>4401</v>
      </c>
      <c r="C478">
        <v>753.4</v>
      </c>
      <c r="D478">
        <v>753</v>
      </c>
      <c r="E478">
        <v>591</v>
      </c>
      <c r="F478" s="3">
        <v>-0.2151394422310757</v>
      </c>
    </row>
    <row r="479" spans="1:6" x14ac:dyDescent="0.45">
      <c r="A479" t="s">
        <v>2177</v>
      </c>
      <c r="B479" t="s">
        <v>4402</v>
      </c>
      <c r="C479">
        <v>148.4</v>
      </c>
      <c r="D479">
        <v>138</v>
      </c>
      <c r="E479">
        <v>119</v>
      </c>
      <c r="F479" s="3">
        <v>-0.13768115942028986</v>
      </c>
    </row>
    <row r="480" spans="1:6" x14ac:dyDescent="0.45">
      <c r="A480" t="s">
        <v>2184</v>
      </c>
      <c r="B480" t="s">
        <v>4409</v>
      </c>
      <c r="C480">
        <v>57229.8</v>
      </c>
      <c r="D480">
        <v>60195</v>
      </c>
      <c r="E480">
        <v>55240</v>
      </c>
      <c r="F480" s="3">
        <v>-8.2315806960711016E-2</v>
      </c>
    </row>
    <row r="481" spans="1:6" x14ac:dyDescent="0.45">
      <c r="A481" t="s">
        <v>2186</v>
      </c>
      <c r="B481" t="s">
        <v>4411</v>
      </c>
      <c r="C481">
        <v>38082</v>
      </c>
      <c r="D481">
        <v>40787</v>
      </c>
      <c r="E481">
        <v>39637</v>
      </c>
      <c r="F481" s="3">
        <v>-2.8195258293083579E-2</v>
      </c>
    </row>
    <row r="482" spans="1:6" x14ac:dyDescent="0.45">
      <c r="A482" t="s">
        <v>2188</v>
      </c>
      <c r="B482" t="s">
        <v>4413</v>
      </c>
      <c r="C482">
        <v>9377.2000000000007</v>
      </c>
      <c r="D482">
        <v>4619</v>
      </c>
      <c r="E482">
        <v>4015</v>
      </c>
      <c r="F482" s="3">
        <v>-0.13076423468283177</v>
      </c>
    </row>
    <row r="483" spans="1:6" x14ac:dyDescent="0.45">
      <c r="A483" t="s">
        <v>2189</v>
      </c>
      <c r="B483" t="s">
        <v>4414</v>
      </c>
      <c r="C483">
        <v>4364.6000000000004</v>
      </c>
      <c r="D483">
        <v>862</v>
      </c>
      <c r="E483">
        <v>434</v>
      </c>
      <c r="F483" s="3">
        <v>-0.49651972157772623</v>
      </c>
    </row>
    <row r="484" spans="1:6" x14ac:dyDescent="0.45">
      <c r="A484" t="s">
        <v>2190</v>
      </c>
      <c r="B484" t="s">
        <v>4415</v>
      </c>
      <c r="C484">
        <v>5499.8</v>
      </c>
      <c r="D484">
        <v>2874</v>
      </c>
      <c r="E484">
        <v>2187</v>
      </c>
      <c r="F484" s="3">
        <v>-0.23903966597077245</v>
      </c>
    </row>
    <row r="485" spans="1:6" x14ac:dyDescent="0.45">
      <c r="A485" t="s">
        <v>2191</v>
      </c>
      <c r="B485" t="s">
        <v>4416</v>
      </c>
      <c r="C485">
        <v>2722.6</v>
      </c>
      <c r="D485">
        <v>1463</v>
      </c>
      <c r="E485">
        <v>1170</v>
      </c>
      <c r="F485" s="3">
        <v>-0.20027341079972658</v>
      </c>
    </row>
    <row r="486" spans="1:6" x14ac:dyDescent="0.45">
      <c r="A486" t="s">
        <v>2193</v>
      </c>
      <c r="B486" t="s">
        <v>4418</v>
      </c>
      <c r="C486">
        <v>182263</v>
      </c>
      <c r="D486">
        <v>165093</v>
      </c>
      <c r="E486">
        <v>134849</v>
      </c>
      <c r="F486" s="3">
        <v>-0.18319371505757362</v>
      </c>
    </row>
    <row r="487" spans="1:6" x14ac:dyDescent="0.45">
      <c r="A487" t="s">
        <v>2196</v>
      </c>
      <c r="B487" t="s">
        <v>4421</v>
      </c>
      <c r="C487">
        <v>69490</v>
      </c>
      <c r="D487">
        <v>55615</v>
      </c>
      <c r="E487">
        <v>45129</v>
      </c>
      <c r="F487" s="3">
        <v>-0.18854625550660792</v>
      </c>
    </row>
    <row r="488" spans="1:6" x14ac:dyDescent="0.45">
      <c r="A488" t="s">
        <v>2197</v>
      </c>
      <c r="B488" t="s">
        <v>4422</v>
      </c>
      <c r="C488">
        <v>22755</v>
      </c>
      <c r="D488">
        <v>19877</v>
      </c>
      <c r="E488">
        <v>16453</v>
      </c>
      <c r="F488" s="3">
        <v>-0.17225939528097803</v>
      </c>
    </row>
    <row r="489" spans="1:6" x14ac:dyDescent="0.45">
      <c r="A489" t="s">
        <v>2198</v>
      </c>
      <c r="B489" t="s">
        <v>4423</v>
      </c>
      <c r="C489">
        <v>10552.4</v>
      </c>
      <c r="D489">
        <v>5483</v>
      </c>
      <c r="E489">
        <v>4450</v>
      </c>
      <c r="F489" s="3">
        <v>-0.1884005106693416</v>
      </c>
    </row>
    <row r="490" spans="1:6" x14ac:dyDescent="0.45">
      <c r="A490" t="s">
        <v>2202</v>
      </c>
      <c r="B490" t="s">
        <v>4427</v>
      </c>
      <c r="C490">
        <v>10043.200000000001</v>
      </c>
      <c r="D490">
        <v>3026</v>
      </c>
      <c r="E490">
        <v>1742</v>
      </c>
      <c r="F490" s="3">
        <v>-0.42432253800396563</v>
      </c>
    </row>
    <row r="491" spans="1:6" x14ac:dyDescent="0.45">
      <c r="A491" t="s">
        <v>2203</v>
      </c>
      <c r="B491" t="s">
        <v>4428</v>
      </c>
      <c r="C491">
        <v>800.4</v>
      </c>
      <c r="D491">
        <v>536</v>
      </c>
      <c r="E491">
        <v>315</v>
      </c>
      <c r="F491" s="3">
        <v>-0.41231343283582089</v>
      </c>
    </row>
    <row r="492" spans="1:6" x14ac:dyDescent="0.45">
      <c r="A492" t="s">
        <v>2204</v>
      </c>
      <c r="B492" t="s">
        <v>4429</v>
      </c>
      <c r="C492">
        <v>8549.7999999999993</v>
      </c>
      <c r="D492">
        <v>7182</v>
      </c>
      <c r="E492">
        <v>7237</v>
      </c>
      <c r="F492" s="3">
        <v>7.6580339738234471E-3</v>
      </c>
    </row>
    <row r="493" spans="1:6" x14ac:dyDescent="0.45">
      <c r="A493" t="s">
        <v>2206</v>
      </c>
      <c r="B493" t="s">
        <v>4431</v>
      </c>
      <c r="C493">
        <v>10951.2</v>
      </c>
      <c r="D493">
        <v>7875</v>
      </c>
      <c r="E493">
        <v>8039</v>
      </c>
      <c r="F493" s="3">
        <v>2.0825396825396827E-2</v>
      </c>
    </row>
    <row r="494" spans="1:6" x14ac:dyDescent="0.45">
      <c r="A494" t="s">
        <v>2213</v>
      </c>
      <c r="B494" t="s">
        <v>4438</v>
      </c>
      <c r="C494">
        <v>10660.2</v>
      </c>
      <c r="D494">
        <v>5552</v>
      </c>
      <c r="E494">
        <v>3737</v>
      </c>
      <c r="F494" s="3">
        <v>-0.32690922190201727</v>
      </c>
    </row>
    <row r="495" spans="1:6" x14ac:dyDescent="0.45">
      <c r="A495" t="s">
        <v>2214</v>
      </c>
      <c r="B495" t="s">
        <v>4439</v>
      </c>
      <c r="C495">
        <v>61798.400000000001</v>
      </c>
      <c r="D495">
        <v>46151</v>
      </c>
      <c r="E495">
        <v>34411</v>
      </c>
      <c r="F495" s="3">
        <v>-0.25438235357847067</v>
      </c>
    </row>
    <row r="496" spans="1:6" x14ac:dyDescent="0.45">
      <c r="A496" t="s">
        <v>2215</v>
      </c>
      <c r="B496" t="s">
        <v>4440</v>
      </c>
      <c r="C496">
        <v>903</v>
      </c>
      <c r="D496">
        <v>584</v>
      </c>
      <c r="E496">
        <v>471</v>
      </c>
      <c r="F496" s="3">
        <v>-0.1934931506849315</v>
      </c>
    </row>
    <row r="497" spans="1:6" x14ac:dyDescent="0.45">
      <c r="A497" t="s">
        <v>2216</v>
      </c>
      <c r="B497" t="s">
        <v>4441</v>
      </c>
      <c r="C497">
        <v>6107</v>
      </c>
      <c r="D497">
        <v>5116</v>
      </c>
      <c r="E497">
        <v>4499</v>
      </c>
      <c r="F497" s="3">
        <v>-0.12060203283815481</v>
      </c>
    </row>
    <row r="498" spans="1:6" x14ac:dyDescent="0.45">
      <c r="A498" t="s">
        <v>2217</v>
      </c>
      <c r="B498" t="s">
        <v>4442</v>
      </c>
      <c r="C498">
        <v>960.8</v>
      </c>
      <c r="D498">
        <v>747</v>
      </c>
      <c r="E498">
        <v>603</v>
      </c>
      <c r="F498" s="3">
        <v>-0.19277108433734941</v>
      </c>
    </row>
    <row r="499" spans="1:6" x14ac:dyDescent="0.45">
      <c r="A499" t="s">
        <v>2219</v>
      </c>
      <c r="B499" t="s">
        <v>4444</v>
      </c>
      <c r="C499">
        <v>12273.4</v>
      </c>
      <c r="D499">
        <v>9380</v>
      </c>
      <c r="E499">
        <v>8561</v>
      </c>
      <c r="F499" s="3">
        <v>-8.7313432835820895E-2</v>
      </c>
    </row>
    <row r="500" spans="1:6" x14ac:dyDescent="0.45">
      <c r="A500" t="s">
        <v>2223</v>
      </c>
      <c r="B500" t="s">
        <v>4448</v>
      </c>
      <c r="C500">
        <v>96098.6</v>
      </c>
      <c r="D500">
        <v>76337</v>
      </c>
      <c r="E500">
        <v>58553</v>
      </c>
      <c r="F500" s="3">
        <v>-0.23296697538546182</v>
      </c>
    </row>
    <row r="501" spans="1:6" x14ac:dyDescent="0.45">
      <c r="A501" t="s">
        <v>2224</v>
      </c>
      <c r="B501" t="s">
        <v>4449</v>
      </c>
      <c r="C501">
        <v>20593.599999999999</v>
      </c>
      <c r="D501">
        <v>13284</v>
      </c>
      <c r="E501">
        <v>10807</v>
      </c>
      <c r="F501" s="3">
        <v>-0.18646492020475761</v>
      </c>
    </row>
  </sheetData>
  <autoFilter ref="A2:F501" xr:uid="{DDA680F6-763A-4A46-B56E-11C290EC329B}">
    <sortState ref="A3:F501">
      <sortCondition ref="A2:A501"/>
    </sortState>
  </autoFilter>
  <mergeCells count="1">
    <mergeCell ref="C1:E1"/>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BF24-0999-4635-A1B6-F80327EDA1CB}">
  <sheetPr>
    <pageSetUpPr fitToPage="1"/>
  </sheetPr>
  <dimension ref="A1:F2228"/>
  <sheetViews>
    <sheetView tabSelected="1" zoomScale="85" zoomScaleNormal="85" workbookViewId="0"/>
  </sheetViews>
  <sheetFormatPr defaultRowHeight="18" x14ac:dyDescent="0.45"/>
  <cols>
    <col min="1" max="1" width="37.8984375" style="4" bestFit="1" customWidth="1"/>
    <col min="2" max="2" width="100" style="4" bestFit="1" customWidth="1"/>
    <col min="3" max="3" width="21.09765625" style="4" bestFit="1" customWidth="1"/>
    <col min="4" max="5" width="11.5" style="4" bestFit="1" customWidth="1"/>
    <col min="6" max="6" width="23.59765625" style="5" bestFit="1" customWidth="1"/>
    <col min="7" max="7" width="12.09765625" style="4" bestFit="1" customWidth="1"/>
    <col min="8" max="16384" width="8.796875" style="4"/>
  </cols>
  <sheetData>
    <row r="1" spans="1:6" x14ac:dyDescent="0.45">
      <c r="A1" s="4" t="s">
        <v>4451</v>
      </c>
      <c r="B1" s="4" t="s">
        <v>4450</v>
      </c>
      <c r="C1" s="4" t="s">
        <v>4454</v>
      </c>
      <c r="D1" s="4" t="s">
        <v>4455</v>
      </c>
      <c r="E1" s="4" t="s">
        <v>4456</v>
      </c>
      <c r="F1" s="5" t="s">
        <v>4464</v>
      </c>
    </row>
    <row r="2" spans="1:6" x14ac:dyDescent="0.45">
      <c r="A2" s="4" t="s">
        <v>0</v>
      </c>
      <c r="B2" s="4" t="s">
        <v>2225</v>
      </c>
      <c r="C2" s="4">
        <v>320707732.39999998</v>
      </c>
      <c r="D2" s="4">
        <v>324712718</v>
      </c>
      <c r="E2" s="4">
        <v>237787436</v>
      </c>
      <c r="F2" s="5">
        <v>-0.26769903727639027</v>
      </c>
    </row>
    <row r="3" spans="1:6" x14ac:dyDescent="0.45">
      <c r="A3" s="4" t="s">
        <v>4468</v>
      </c>
      <c r="B3" s="4" t="s">
        <v>4462</v>
      </c>
      <c r="C3" s="4">
        <v>258725037</v>
      </c>
      <c r="D3" s="4">
        <v>246571590</v>
      </c>
      <c r="E3" s="4">
        <v>189145785</v>
      </c>
      <c r="F3" s="5">
        <v>-0.23289708680549936</v>
      </c>
    </row>
    <row r="4" spans="1:6" x14ac:dyDescent="0.45">
      <c r="A4" s="4" t="s">
        <v>1</v>
      </c>
      <c r="B4" s="4" t="s">
        <v>2226</v>
      </c>
      <c r="C4" s="4">
        <v>2780845078.1999998</v>
      </c>
      <c r="D4" s="4">
        <v>2769648792</v>
      </c>
      <c r="E4" s="4">
        <v>2539742852</v>
      </c>
      <c r="F4" s="5">
        <v>-8.3009059005630048E-2</v>
      </c>
    </row>
    <row r="5" spans="1:6" x14ac:dyDescent="0.45">
      <c r="A5" s="4" t="s">
        <v>4465</v>
      </c>
      <c r="B5" s="4" t="s">
        <v>4463</v>
      </c>
      <c r="C5" s="4">
        <v>1051295308.2</v>
      </c>
      <c r="D5" s="4">
        <v>1038811147</v>
      </c>
      <c r="E5" s="4">
        <v>950657206</v>
      </c>
      <c r="F5" s="5">
        <v>-8.4860411109931991E-2</v>
      </c>
    </row>
    <row r="6" spans="1:6" x14ac:dyDescent="0.45">
      <c r="A6" s="4" t="s">
        <v>2</v>
      </c>
      <c r="B6" s="4" t="s">
        <v>2227</v>
      </c>
      <c r="C6" s="4">
        <v>185010494.40000001</v>
      </c>
      <c r="D6" s="4">
        <v>179261474</v>
      </c>
      <c r="E6" s="4">
        <v>160118421</v>
      </c>
      <c r="F6" s="5">
        <v>-0.10678843910432199</v>
      </c>
    </row>
    <row r="7" spans="1:6" x14ac:dyDescent="0.45">
      <c r="A7" s="4" t="s">
        <v>3</v>
      </c>
      <c r="B7" s="4" t="s">
        <v>2228</v>
      </c>
      <c r="C7" s="4">
        <v>551</v>
      </c>
      <c r="D7" s="4">
        <v>2169</v>
      </c>
      <c r="E7" s="4">
        <v>9792</v>
      </c>
      <c r="F7" s="5">
        <v>3.5145228215767634</v>
      </c>
    </row>
    <row r="8" spans="1:6" x14ac:dyDescent="0.45">
      <c r="A8" s="4" t="s">
        <v>4</v>
      </c>
      <c r="B8" s="4" t="s">
        <v>2229</v>
      </c>
      <c r="C8" s="4">
        <v>124174494</v>
      </c>
      <c r="D8" s="4">
        <v>85807599</v>
      </c>
      <c r="E8" s="4">
        <v>74777158</v>
      </c>
      <c r="F8" s="5">
        <v>-0.12854853332978119</v>
      </c>
    </row>
    <row r="9" spans="1:6" x14ac:dyDescent="0.45">
      <c r="A9" s="4" t="s">
        <v>5</v>
      </c>
      <c r="B9" s="4" t="s">
        <v>2230</v>
      </c>
      <c r="C9" s="4">
        <v>123167810.40000001</v>
      </c>
      <c r="D9" s="4">
        <v>131232482</v>
      </c>
      <c r="E9" s="4">
        <v>129655955</v>
      </c>
      <c r="F9" s="5">
        <v>-1.2013237698270464E-2</v>
      </c>
    </row>
    <row r="10" spans="1:6" x14ac:dyDescent="0.45">
      <c r="A10" s="4" t="s">
        <v>6</v>
      </c>
      <c r="B10" s="4" t="s">
        <v>2231</v>
      </c>
      <c r="C10" s="4">
        <v>905560.2</v>
      </c>
      <c r="D10" s="4">
        <v>744367</v>
      </c>
      <c r="E10" s="4">
        <v>697557</v>
      </c>
      <c r="F10" s="5">
        <v>-6.2885646462027461E-2</v>
      </c>
    </row>
    <row r="11" spans="1:6" x14ac:dyDescent="0.45">
      <c r="A11" s="4" t="s">
        <v>7</v>
      </c>
      <c r="B11" s="4" t="s">
        <v>2232</v>
      </c>
      <c r="C11" s="4">
        <v>53363345</v>
      </c>
      <c r="D11" s="4">
        <v>50328979</v>
      </c>
      <c r="E11" s="4">
        <v>48345760</v>
      </c>
      <c r="F11" s="5">
        <v>-3.9405110920291073E-2</v>
      </c>
    </row>
    <row r="12" spans="1:6" x14ac:dyDescent="0.45">
      <c r="A12" s="4" t="s">
        <v>8</v>
      </c>
      <c r="B12" s="4" t="s">
        <v>2233</v>
      </c>
      <c r="C12" s="4">
        <v>4177655.8</v>
      </c>
      <c r="D12" s="4">
        <v>3841517</v>
      </c>
      <c r="E12" s="4">
        <v>3370140</v>
      </c>
      <c r="F12" s="5">
        <v>-0.12270595184142098</v>
      </c>
    </row>
    <row r="13" spans="1:6" x14ac:dyDescent="0.45">
      <c r="A13" s="4" t="s">
        <v>9</v>
      </c>
      <c r="B13" s="4" t="s">
        <v>2234</v>
      </c>
      <c r="C13" s="4">
        <v>965108.8</v>
      </c>
      <c r="D13" s="4">
        <v>573530</v>
      </c>
      <c r="E13" s="4">
        <v>443921</v>
      </c>
      <c r="F13" s="5">
        <v>-0.2259846912977525</v>
      </c>
    </row>
    <row r="14" spans="1:6" x14ac:dyDescent="0.45">
      <c r="A14" s="4" t="s">
        <v>10</v>
      </c>
      <c r="B14" s="4" t="s">
        <v>2235</v>
      </c>
      <c r="C14" s="4">
        <v>22019853.800000001</v>
      </c>
      <c r="D14" s="4">
        <v>23620630</v>
      </c>
      <c r="E14" s="4">
        <v>23098233</v>
      </c>
      <c r="F14" s="5">
        <v>-2.2116133227606544E-2</v>
      </c>
    </row>
    <row r="15" spans="1:6" x14ac:dyDescent="0.45">
      <c r="A15" s="4" t="s">
        <v>11</v>
      </c>
      <c r="B15" s="4" t="s">
        <v>2236</v>
      </c>
      <c r="C15" s="4">
        <v>55648230.399999999</v>
      </c>
      <c r="D15" s="4">
        <v>50991609</v>
      </c>
      <c r="E15" s="4">
        <v>47630711</v>
      </c>
      <c r="F15" s="5">
        <v>-6.5910805050297588E-2</v>
      </c>
    </row>
    <row r="16" spans="1:6" x14ac:dyDescent="0.45">
      <c r="A16" s="4" t="s">
        <v>12</v>
      </c>
      <c r="B16" s="4" t="s">
        <v>2237</v>
      </c>
      <c r="C16" s="4">
        <v>1779489.2</v>
      </c>
      <c r="D16" s="4">
        <v>1393408</v>
      </c>
      <c r="E16" s="4">
        <v>1237035</v>
      </c>
      <c r="F16" s="5">
        <v>-0.11222341195112989</v>
      </c>
    </row>
    <row r="17" spans="1:6" x14ac:dyDescent="0.45">
      <c r="A17" s="4" t="s">
        <v>13</v>
      </c>
      <c r="B17" s="4" t="s">
        <v>2238</v>
      </c>
      <c r="C17" s="4">
        <v>539993.80000000005</v>
      </c>
      <c r="D17" s="4">
        <v>629971</v>
      </c>
      <c r="E17" s="4">
        <v>665656</v>
      </c>
      <c r="F17" s="5">
        <v>5.6645464632498956E-2</v>
      </c>
    </row>
    <row r="18" spans="1:6" x14ac:dyDescent="0.45">
      <c r="A18" s="4" t="s">
        <v>14</v>
      </c>
      <c r="B18" s="4" t="s">
        <v>2239</v>
      </c>
      <c r="C18" s="4">
        <v>140103.79999999999</v>
      </c>
      <c r="D18" s="4">
        <v>163382</v>
      </c>
      <c r="E18" s="4">
        <v>161577</v>
      </c>
      <c r="F18" s="5">
        <v>-1.104772863595745E-2</v>
      </c>
    </row>
    <row r="19" spans="1:6" x14ac:dyDescent="0.45">
      <c r="A19" s="4" t="s">
        <v>15</v>
      </c>
      <c r="B19" s="4" t="s">
        <v>2240</v>
      </c>
      <c r="C19" s="4">
        <v>617072.6</v>
      </c>
      <c r="D19" s="4">
        <v>676599</v>
      </c>
      <c r="E19" s="4">
        <v>648286</v>
      </c>
      <c r="F19" s="5">
        <v>-4.184605652683495E-2</v>
      </c>
    </row>
    <row r="20" spans="1:6" x14ac:dyDescent="0.45">
      <c r="A20" s="4" t="s">
        <v>16</v>
      </c>
      <c r="B20" s="4" t="s">
        <v>2241</v>
      </c>
      <c r="C20" s="4">
        <v>3048993.2</v>
      </c>
      <c r="D20" s="4">
        <v>2683238</v>
      </c>
      <c r="E20" s="4">
        <v>2915009</v>
      </c>
      <c r="F20" s="5">
        <v>8.637735452464522E-2</v>
      </c>
    </row>
    <row r="21" spans="1:6" x14ac:dyDescent="0.45">
      <c r="A21" s="4" t="s">
        <v>17</v>
      </c>
      <c r="B21" s="4" t="s">
        <v>2242</v>
      </c>
      <c r="C21" s="4" t="s">
        <v>4474</v>
      </c>
      <c r="D21" s="4" t="s">
        <v>4474</v>
      </c>
      <c r="E21" s="4">
        <v>864</v>
      </c>
    </row>
    <row r="22" spans="1:6" x14ac:dyDescent="0.45">
      <c r="A22" s="4" t="s">
        <v>18</v>
      </c>
      <c r="B22" s="4" t="s">
        <v>2243</v>
      </c>
      <c r="C22" s="4">
        <v>1061.5</v>
      </c>
      <c r="D22" s="4" t="s">
        <v>4474</v>
      </c>
      <c r="E22" s="4" t="s">
        <v>4474</v>
      </c>
    </row>
    <row r="23" spans="1:6" x14ac:dyDescent="0.45">
      <c r="A23" s="4" t="s">
        <v>19</v>
      </c>
      <c r="B23" s="4" t="s">
        <v>2244</v>
      </c>
      <c r="C23" s="4">
        <v>10301.200000000001</v>
      </c>
      <c r="D23" s="4">
        <v>15549</v>
      </c>
      <c r="E23" s="4">
        <v>13977</v>
      </c>
      <c r="F23" s="5">
        <v>-0.10109974918001158</v>
      </c>
    </row>
    <row r="24" spans="1:6" x14ac:dyDescent="0.45">
      <c r="A24" s="4" t="s">
        <v>20</v>
      </c>
      <c r="B24" s="4" t="s">
        <v>2245</v>
      </c>
      <c r="C24" s="4">
        <v>1985170.6</v>
      </c>
      <c r="D24" s="4">
        <v>2229716</v>
      </c>
      <c r="E24" s="4">
        <v>2034278</v>
      </c>
      <c r="F24" s="5">
        <v>-8.7651521539065969E-2</v>
      </c>
    </row>
    <row r="25" spans="1:6" x14ac:dyDescent="0.45">
      <c r="A25" s="4" t="s">
        <v>21</v>
      </c>
      <c r="B25" s="4" t="s">
        <v>2246</v>
      </c>
      <c r="C25" s="4">
        <v>1570037</v>
      </c>
      <c r="D25" s="4">
        <v>1743859</v>
      </c>
      <c r="E25" s="4">
        <v>1696206</v>
      </c>
      <c r="F25" s="5">
        <v>-2.7326177173727921E-2</v>
      </c>
    </row>
    <row r="26" spans="1:6" x14ac:dyDescent="0.45">
      <c r="A26" s="4" t="s">
        <v>22</v>
      </c>
      <c r="B26" s="4" t="s">
        <v>2247</v>
      </c>
      <c r="C26" s="4">
        <v>19563073.800000001</v>
      </c>
      <c r="D26" s="4">
        <v>20388079</v>
      </c>
      <c r="E26" s="4">
        <v>19029011</v>
      </c>
      <c r="F26" s="5">
        <v>-6.6659933974162061E-2</v>
      </c>
    </row>
    <row r="27" spans="1:6" x14ac:dyDescent="0.45">
      <c r="A27" s="4" t="s">
        <v>23</v>
      </c>
      <c r="B27" s="4" t="s">
        <v>2248</v>
      </c>
      <c r="C27" s="4">
        <v>1880638.6</v>
      </c>
      <c r="D27" s="4">
        <v>3064759</v>
      </c>
      <c r="E27" s="4">
        <v>3259961</v>
      </c>
      <c r="F27" s="5">
        <v>6.3692446942810191E-2</v>
      </c>
    </row>
    <row r="28" spans="1:6" x14ac:dyDescent="0.45">
      <c r="A28" s="4" t="s">
        <v>24</v>
      </c>
      <c r="B28" s="4" t="s">
        <v>2249</v>
      </c>
      <c r="C28" s="4">
        <v>857656</v>
      </c>
      <c r="D28" s="4">
        <v>731851</v>
      </c>
      <c r="E28" s="4">
        <v>645978</v>
      </c>
      <c r="F28" s="5">
        <v>-0.11733672564497419</v>
      </c>
    </row>
    <row r="29" spans="1:6" x14ac:dyDescent="0.45">
      <c r="A29" s="4" t="s">
        <v>25</v>
      </c>
      <c r="B29" s="4" t="s">
        <v>2250</v>
      </c>
      <c r="C29" s="4">
        <v>894837.8</v>
      </c>
      <c r="D29" s="4">
        <v>787980</v>
      </c>
      <c r="E29" s="4">
        <v>1804102</v>
      </c>
      <c r="F29" s="5">
        <v>1.2895276529861164</v>
      </c>
    </row>
    <row r="30" spans="1:6" x14ac:dyDescent="0.45">
      <c r="A30" s="4" t="s">
        <v>26</v>
      </c>
      <c r="B30" s="4" t="s">
        <v>2251</v>
      </c>
      <c r="C30" s="4">
        <v>20107489</v>
      </c>
      <c r="D30" s="4">
        <v>21277256</v>
      </c>
      <c r="E30" s="4">
        <v>21218502</v>
      </c>
      <c r="F30" s="5">
        <v>-2.761352309715125E-3</v>
      </c>
    </row>
    <row r="31" spans="1:6" x14ac:dyDescent="0.45">
      <c r="A31" s="4" t="s">
        <v>27</v>
      </c>
      <c r="B31" s="4" t="s">
        <v>2252</v>
      </c>
      <c r="C31" s="4">
        <v>10664901.4</v>
      </c>
      <c r="D31" s="4">
        <v>10219174</v>
      </c>
      <c r="E31" s="4">
        <v>10181833</v>
      </c>
      <c r="F31" s="5">
        <v>-3.6540135239893166E-3</v>
      </c>
    </row>
    <row r="32" spans="1:6" x14ac:dyDescent="0.45">
      <c r="A32" s="4" t="s">
        <v>28</v>
      </c>
      <c r="B32" s="4" t="s">
        <v>2253</v>
      </c>
      <c r="C32" s="4">
        <v>25712744</v>
      </c>
      <c r="D32" s="4">
        <v>27765497</v>
      </c>
      <c r="E32" s="4">
        <v>28086821</v>
      </c>
      <c r="F32" s="5">
        <v>1.1572780418805398E-2</v>
      </c>
    </row>
    <row r="33" spans="1:6" x14ac:dyDescent="0.45">
      <c r="A33" s="4" t="s">
        <v>29</v>
      </c>
      <c r="B33" s="4" t="s">
        <v>2254</v>
      </c>
      <c r="C33" s="4">
        <v>55100362.399999999</v>
      </c>
      <c r="D33" s="4">
        <v>50097463</v>
      </c>
      <c r="E33" s="4">
        <v>47621882</v>
      </c>
      <c r="F33" s="5">
        <v>-4.9415296738679164E-2</v>
      </c>
    </row>
    <row r="34" spans="1:6" x14ac:dyDescent="0.45">
      <c r="A34" s="4" t="s">
        <v>30</v>
      </c>
      <c r="B34" s="4" t="s">
        <v>2255</v>
      </c>
      <c r="C34" s="4">
        <v>161424155.80000001</v>
      </c>
      <c r="D34" s="4">
        <v>167831899</v>
      </c>
      <c r="E34" s="4">
        <v>160989394</v>
      </c>
      <c r="F34" s="5">
        <v>-4.0769990930031724E-2</v>
      </c>
    </row>
    <row r="35" spans="1:6" x14ac:dyDescent="0.45">
      <c r="A35" s="4" t="s">
        <v>31</v>
      </c>
      <c r="B35" s="4" t="s">
        <v>2256</v>
      </c>
      <c r="C35" s="4">
        <v>1454534.4</v>
      </c>
      <c r="D35" s="4">
        <v>1279736</v>
      </c>
      <c r="E35" s="4">
        <v>1212065</v>
      </c>
      <c r="F35" s="5">
        <v>-5.2878875017972456E-2</v>
      </c>
    </row>
    <row r="36" spans="1:6" x14ac:dyDescent="0.45">
      <c r="A36" s="4" t="s">
        <v>32</v>
      </c>
      <c r="B36" s="4" t="s">
        <v>2257</v>
      </c>
      <c r="C36" s="4">
        <v>41320402.799999997</v>
      </c>
      <c r="D36" s="4">
        <v>42264877</v>
      </c>
      <c r="E36" s="4">
        <v>39987157</v>
      </c>
      <c r="F36" s="5">
        <v>-5.3891556338848449E-2</v>
      </c>
    </row>
    <row r="37" spans="1:6" x14ac:dyDescent="0.45">
      <c r="A37" s="4" t="s">
        <v>33</v>
      </c>
      <c r="B37" s="4" t="s">
        <v>2258</v>
      </c>
      <c r="C37" s="4">
        <v>6893</v>
      </c>
      <c r="D37" s="4">
        <v>6377</v>
      </c>
      <c r="E37" s="4">
        <v>6508</v>
      </c>
      <c r="F37" s="5">
        <v>2.0542574878469499E-2</v>
      </c>
    </row>
    <row r="38" spans="1:6" x14ac:dyDescent="0.45">
      <c r="A38" s="4" t="s">
        <v>34</v>
      </c>
      <c r="B38" s="4" t="s">
        <v>2259</v>
      </c>
      <c r="C38" s="4">
        <v>559335.19999999995</v>
      </c>
      <c r="D38" s="4">
        <v>528322</v>
      </c>
      <c r="E38" s="4">
        <v>1163970</v>
      </c>
      <c r="F38" s="5">
        <v>1.2031450516919606</v>
      </c>
    </row>
    <row r="39" spans="1:6" x14ac:dyDescent="0.45">
      <c r="A39" s="4" t="s">
        <v>35</v>
      </c>
      <c r="B39" s="4" t="s">
        <v>2260</v>
      </c>
      <c r="C39" s="4">
        <v>1562755</v>
      </c>
      <c r="D39" s="4">
        <v>1248725</v>
      </c>
      <c r="E39" s="4">
        <v>1095278</v>
      </c>
      <c r="F39" s="5">
        <v>-0.12288294059941141</v>
      </c>
    </row>
    <row r="40" spans="1:6" x14ac:dyDescent="0.45">
      <c r="A40" s="4" t="s">
        <v>36</v>
      </c>
      <c r="B40" s="4" t="s">
        <v>2261</v>
      </c>
      <c r="C40" s="4">
        <v>125567.2</v>
      </c>
      <c r="D40" s="4">
        <v>91722</v>
      </c>
      <c r="E40" s="4">
        <v>58238</v>
      </c>
      <c r="F40" s="5">
        <v>-0.36505963672837488</v>
      </c>
    </row>
    <row r="41" spans="1:6" x14ac:dyDescent="0.45">
      <c r="A41" s="4" t="s">
        <v>37</v>
      </c>
      <c r="B41" s="4" t="s">
        <v>2262</v>
      </c>
      <c r="C41" s="4">
        <v>47100609.399999999</v>
      </c>
      <c r="D41" s="4">
        <v>47498586</v>
      </c>
      <c r="E41" s="4">
        <v>46587435</v>
      </c>
      <c r="F41" s="5">
        <v>-1.9182697354401243E-2</v>
      </c>
    </row>
    <row r="42" spans="1:6" x14ac:dyDescent="0.45">
      <c r="A42" s="4" t="s">
        <v>38</v>
      </c>
      <c r="B42" s="4" t="s">
        <v>2263</v>
      </c>
      <c r="C42" s="4">
        <v>6845542.7999999998</v>
      </c>
      <c r="D42" s="4">
        <v>6033832</v>
      </c>
      <c r="E42" s="4">
        <v>5616838</v>
      </c>
      <c r="F42" s="5">
        <v>-6.9109315605737784E-2</v>
      </c>
    </row>
    <row r="43" spans="1:6" x14ac:dyDescent="0.45">
      <c r="A43" s="4" t="s">
        <v>39</v>
      </c>
      <c r="B43" s="4" t="s">
        <v>2264</v>
      </c>
      <c r="C43" s="4">
        <v>671405.4</v>
      </c>
      <c r="D43" s="4">
        <v>486853</v>
      </c>
      <c r="E43" s="4">
        <v>434067</v>
      </c>
      <c r="F43" s="5">
        <v>-0.10842287096926588</v>
      </c>
    </row>
    <row r="44" spans="1:6" x14ac:dyDescent="0.45">
      <c r="A44" s="4" t="s">
        <v>40</v>
      </c>
      <c r="B44" s="4" t="s">
        <v>2265</v>
      </c>
      <c r="C44" s="4">
        <v>165592.6</v>
      </c>
      <c r="D44" s="4">
        <v>110375</v>
      </c>
      <c r="E44" s="4">
        <v>91858</v>
      </c>
      <c r="F44" s="5">
        <v>-0.16776443941109853</v>
      </c>
    </row>
    <row r="45" spans="1:6" x14ac:dyDescent="0.45">
      <c r="A45" s="4" t="s">
        <v>41</v>
      </c>
      <c r="B45" s="4" t="s">
        <v>2266</v>
      </c>
      <c r="C45" s="4">
        <v>240690.4</v>
      </c>
      <c r="D45" s="4">
        <v>272580</v>
      </c>
      <c r="E45" s="4">
        <v>254176</v>
      </c>
      <c r="F45" s="5">
        <v>-6.7517792941521756E-2</v>
      </c>
    </row>
    <row r="46" spans="1:6" x14ac:dyDescent="0.45">
      <c r="A46" s="4" t="s">
        <v>42</v>
      </c>
      <c r="B46" s="4" t="s">
        <v>2267</v>
      </c>
      <c r="C46" s="4">
        <v>1122</v>
      </c>
      <c r="D46" s="4">
        <v>990</v>
      </c>
      <c r="E46" s="4">
        <v>1260</v>
      </c>
      <c r="F46" s="5">
        <v>0.27272727272727271</v>
      </c>
    </row>
    <row r="47" spans="1:6" x14ac:dyDescent="0.45">
      <c r="A47" s="4" t="s">
        <v>43</v>
      </c>
      <c r="B47" s="4" t="s">
        <v>2268</v>
      </c>
      <c r="C47" s="4">
        <v>516375</v>
      </c>
      <c r="D47" s="4">
        <v>513739</v>
      </c>
      <c r="E47" s="4">
        <v>508699</v>
      </c>
      <c r="F47" s="5">
        <v>-9.8104290310838775E-3</v>
      </c>
    </row>
    <row r="48" spans="1:6" x14ac:dyDescent="0.45">
      <c r="A48" s="4" t="s">
        <v>44</v>
      </c>
      <c r="B48" s="4" t="s">
        <v>2269</v>
      </c>
      <c r="C48" s="4">
        <v>125833.60000000001</v>
      </c>
      <c r="D48" s="4">
        <v>156427</v>
      </c>
      <c r="E48" s="4">
        <v>152028</v>
      </c>
      <c r="F48" s="5">
        <v>-2.8121743688749385E-2</v>
      </c>
    </row>
    <row r="49" spans="1:6" x14ac:dyDescent="0.45">
      <c r="A49" s="4" t="s">
        <v>45</v>
      </c>
      <c r="B49" s="4" t="s">
        <v>2270</v>
      </c>
      <c r="C49" s="4">
        <v>81667.399999999994</v>
      </c>
      <c r="D49" s="4">
        <v>91720</v>
      </c>
      <c r="E49" s="4">
        <v>93863</v>
      </c>
      <c r="F49" s="5">
        <v>2.3364587876144788E-2</v>
      </c>
    </row>
    <row r="50" spans="1:6" x14ac:dyDescent="0.45">
      <c r="A50" s="4" t="s">
        <v>46</v>
      </c>
      <c r="B50" s="4" t="s">
        <v>2271</v>
      </c>
      <c r="C50" s="4">
        <v>4343.2</v>
      </c>
      <c r="D50" s="4">
        <v>4589</v>
      </c>
      <c r="E50" s="4">
        <v>4566</v>
      </c>
      <c r="F50" s="5">
        <v>-5.0119851819568533E-3</v>
      </c>
    </row>
    <row r="51" spans="1:6" x14ac:dyDescent="0.45">
      <c r="A51" s="4" t="s">
        <v>47</v>
      </c>
      <c r="B51" s="4" t="s">
        <v>2272</v>
      </c>
      <c r="C51" s="4" t="s">
        <v>4474</v>
      </c>
      <c r="D51" s="4" t="s">
        <v>4474</v>
      </c>
      <c r="E51" s="4" t="s">
        <v>4474</v>
      </c>
    </row>
    <row r="52" spans="1:6" x14ac:dyDescent="0.45">
      <c r="A52" s="4" t="s">
        <v>48</v>
      </c>
      <c r="B52" s="4" t="s">
        <v>2273</v>
      </c>
      <c r="C52" s="4">
        <v>100</v>
      </c>
      <c r="D52" s="4">
        <v>113</v>
      </c>
      <c r="E52" s="4">
        <v>223</v>
      </c>
      <c r="F52" s="5">
        <v>0.97345132743362828</v>
      </c>
    </row>
    <row r="53" spans="1:6" x14ac:dyDescent="0.45">
      <c r="A53" s="4" t="s">
        <v>49</v>
      </c>
      <c r="B53" s="4" t="s">
        <v>2274</v>
      </c>
      <c r="C53" s="4">
        <v>590242.6</v>
      </c>
      <c r="D53" s="4">
        <v>589416</v>
      </c>
      <c r="E53" s="4">
        <v>591372</v>
      </c>
      <c r="F53" s="5">
        <v>3.3185390284620709E-3</v>
      </c>
    </row>
    <row r="54" spans="1:6" x14ac:dyDescent="0.45">
      <c r="A54" s="4" t="s">
        <v>50</v>
      </c>
      <c r="B54" s="4" t="s">
        <v>2275</v>
      </c>
      <c r="C54" s="4">
        <v>3963371</v>
      </c>
      <c r="D54" s="4">
        <v>4217234</v>
      </c>
      <c r="E54" s="4">
        <v>4115706</v>
      </c>
      <c r="F54" s="5">
        <v>-2.4074547440336484E-2</v>
      </c>
    </row>
    <row r="55" spans="1:6" x14ac:dyDescent="0.45">
      <c r="A55" s="4" t="s">
        <v>51</v>
      </c>
      <c r="B55" s="4" t="s">
        <v>2276</v>
      </c>
      <c r="C55" s="4">
        <v>15254618.800000001</v>
      </c>
      <c r="D55" s="4">
        <v>15511234</v>
      </c>
      <c r="E55" s="4">
        <v>15655245</v>
      </c>
      <c r="F55" s="5">
        <v>9.2843032346749451E-3</v>
      </c>
    </row>
    <row r="56" spans="1:6" x14ac:dyDescent="0.45">
      <c r="A56" s="4" t="s">
        <v>52</v>
      </c>
      <c r="B56" s="4" t="s">
        <v>2277</v>
      </c>
      <c r="C56" s="4">
        <v>428816.4</v>
      </c>
      <c r="D56" s="4">
        <v>426950</v>
      </c>
      <c r="E56" s="4">
        <v>558940</v>
      </c>
      <c r="F56" s="5">
        <v>0.30914627005504158</v>
      </c>
    </row>
    <row r="57" spans="1:6" x14ac:dyDescent="0.45">
      <c r="A57" s="4" t="s">
        <v>53</v>
      </c>
      <c r="B57" s="4" t="s">
        <v>2278</v>
      </c>
      <c r="C57" s="4">
        <v>10855.2</v>
      </c>
      <c r="D57" s="4">
        <v>16281</v>
      </c>
      <c r="E57" s="4">
        <v>15955</v>
      </c>
      <c r="F57" s="5">
        <v>-2.002334008967508E-2</v>
      </c>
    </row>
    <row r="58" spans="1:6" x14ac:dyDescent="0.45">
      <c r="A58" s="4" t="s">
        <v>54</v>
      </c>
      <c r="B58" s="4" t="s">
        <v>2279</v>
      </c>
      <c r="C58" s="4">
        <v>357612</v>
      </c>
      <c r="D58" s="4">
        <v>348798</v>
      </c>
      <c r="E58" s="4">
        <v>336535</v>
      </c>
      <c r="F58" s="5">
        <v>-3.5157885079616286E-2</v>
      </c>
    </row>
    <row r="59" spans="1:6" x14ac:dyDescent="0.45">
      <c r="A59" s="4" t="s">
        <v>55</v>
      </c>
      <c r="B59" s="4" t="s">
        <v>2280</v>
      </c>
      <c r="C59" s="4">
        <v>418300</v>
      </c>
      <c r="D59" s="4">
        <v>407375</v>
      </c>
      <c r="E59" s="4">
        <v>370900</v>
      </c>
      <c r="F59" s="5">
        <v>-8.9536667689475297E-2</v>
      </c>
    </row>
    <row r="60" spans="1:6" x14ac:dyDescent="0.45">
      <c r="A60" s="4" t="s">
        <v>56</v>
      </c>
      <c r="B60" s="4" t="s">
        <v>2281</v>
      </c>
      <c r="C60" s="4">
        <v>29601.4</v>
      </c>
      <c r="D60" s="4">
        <v>27599</v>
      </c>
      <c r="E60" s="4">
        <v>32312</v>
      </c>
      <c r="F60" s="5">
        <v>0.17076705677741946</v>
      </c>
    </row>
    <row r="61" spans="1:6" x14ac:dyDescent="0.45">
      <c r="A61" s="4" t="s">
        <v>57</v>
      </c>
      <c r="B61" s="4" t="s">
        <v>2282</v>
      </c>
      <c r="C61" s="4">
        <v>10525.4</v>
      </c>
      <c r="D61" s="4">
        <v>9610</v>
      </c>
      <c r="E61" s="4">
        <v>12076</v>
      </c>
      <c r="F61" s="5">
        <v>0.25660770031217484</v>
      </c>
    </row>
    <row r="62" spans="1:6" x14ac:dyDescent="0.45">
      <c r="A62" s="4" t="s">
        <v>58</v>
      </c>
      <c r="B62" s="4" t="s">
        <v>2283</v>
      </c>
      <c r="C62" s="4">
        <v>247549.6</v>
      </c>
      <c r="D62" s="4">
        <v>250225</v>
      </c>
      <c r="E62" s="4">
        <v>241817</v>
      </c>
      <c r="F62" s="5">
        <v>-3.360175841742432E-2</v>
      </c>
    </row>
    <row r="63" spans="1:6" x14ac:dyDescent="0.45">
      <c r="A63" s="4" t="s">
        <v>59</v>
      </c>
      <c r="B63" s="4" t="s">
        <v>2284</v>
      </c>
      <c r="C63" s="4">
        <v>2254002.6</v>
      </c>
      <c r="D63" s="4">
        <v>3770400</v>
      </c>
      <c r="E63" s="4">
        <v>3540060</v>
      </c>
      <c r="F63" s="5">
        <v>-6.1091661362189686E-2</v>
      </c>
    </row>
    <row r="64" spans="1:6" x14ac:dyDescent="0.45">
      <c r="A64" s="4" t="s">
        <v>60</v>
      </c>
      <c r="B64" s="4" t="s">
        <v>2285</v>
      </c>
      <c r="C64" s="4">
        <v>2942741.4</v>
      </c>
      <c r="D64" s="4">
        <v>3646960</v>
      </c>
      <c r="E64" s="4">
        <v>3461261</v>
      </c>
      <c r="F64" s="5">
        <v>-5.0918847478447805E-2</v>
      </c>
    </row>
    <row r="65" spans="1:6" x14ac:dyDescent="0.45">
      <c r="A65" s="4" t="s">
        <v>61</v>
      </c>
      <c r="B65" s="4" t="s">
        <v>2286</v>
      </c>
      <c r="C65" s="4">
        <v>1668878.6</v>
      </c>
      <c r="D65" s="4">
        <v>1495652</v>
      </c>
      <c r="E65" s="4">
        <v>1388705</v>
      </c>
      <c r="F65" s="5">
        <v>-7.1505269942473249E-2</v>
      </c>
    </row>
    <row r="66" spans="1:6" x14ac:dyDescent="0.45">
      <c r="A66" s="4" t="s">
        <v>62</v>
      </c>
      <c r="B66" s="4" t="s">
        <v>2287</v>
      </c>
      <c r="C66" s="4">
        <v>44494.2</v>
      </c>
      <c r="D66" s="4">
        <v>44572</v>
      </c>
      <c r="E66" s="4">
        <v>49873</v>
      </c>
      <c r="F66" s="5">
        <v>0.11893116754913398</v>
      </c>
    </row>
    <row r="67" spans="1:6" x14ac:dyDescent="0.45">
      <c r="A67" s="4" t="s">
        <v>63</v>
      </c>
      <c r="B67" s="4" t="s">
        <v>2288</v>
      </c>
      <c r="C67" s="4">
        <v>93186.8</v>
      </c>
      <c r="D67" s="4">
        <v>68654</v>
      </c>
      <c r="E67" s="4">
        <v>62421</v>
      </c>
      <c r="F67" s="5">
        <v>-9.078859207038191E-2</v>
      </c>
    </row>
    <row r="68" spans="1:6" x14ac:dyDescent="0.45">
      <c r="A68" s="4" t="s">
        <v>64</v>
      </c>
      <c r="B68" s="4" t="s">
        <v>2289</v>
      </c>
      <c r="C68" s="4">
        <v>41098.6</v>
      </c>
      <c r="D68" s="4">
        <v>32925</v>
      </c>
      <c r="E68" s="4">
        <v>33073</v>
      </c>
      <c r="F68" s="5">
        <v>4.4950645406226274E-3</v>
      </c>
    </row>
    <row r="69" spans="1:6" x14ac:dyDescent="0.45">
      <c r="A69" s="4" t="s">
        <v>65</v>
      </c>
      <c r="B69" s="4" t="s">
        <v>2290</v>
      </c>
      <c r="C69" s="4">
        <v>442380.5</v>
      </c>
      <c r="D69" s="4" t="s">
        <v>4474</v>
      </c>
      <c r="E69" s="4" t="s">
        <v>4474</v>
      </c>
    </row>
    <row r="70" spans="1:6" x14ac:dyDescent="0.45">
      <c r="A70" s="4" t="s">
        <v>66</v>
      </c>
      <c r="B70" s="4" t="s">
        <v>2291</v>
      </c>
      <c r="C70" s="4">
        <v>2534</v>
      </c>
      <c r="D70" s="4" t="s">
        <v>4474</v>
      </c>
      <c r="E70" s="4" t="s">
        <v>4474</v>
      </c>
    </row>
    <row r="71" spans="1:6" x14ac:dyDescent="0.45">
      <c r="A71" s="4" t="s">
        <v>67</v>
      </c>
      <c r="B71" s="4" t="s">
        <v>2292</v>
      </c>
      <c r="C71" s="4">
        <v>1645.5</v>
      </c>
      <c r="D71" s="4" t="s">
        <v>4474</v>
      </c>
      <c r="E71" s="4" t="s">
        <v>4474</v>
      </c>
    </row>
    <row r="72" spans="1:6" x14ac:dyDescent="0.45">
      <c r="A72" s="4" t="s">
        <v>68</v>
      </c>
      <c r="B72" s="4" t="s">
        <v>2293</v>
      </c>
      <c r="C72" s="4">
        <v>3548.5</v>
      </c>
      <c r="D72" s="4" t="s">
        <v>4474</v>
      </c>
      <c r="E72" s="4" t="s">
        <v>4474</v>
      </c>
    </row>
    <row r="73" spans="1:6" x14ac:dyDescent="0.45">
      <c r="A73" s="4" t="s">
        <v>69</v>
      </c>
      <c r="B73" s="4" t="s">
        <v>2294</v>
      </c>
      <c r="C73" s="4" t="s">
        <v>4474</v>
      </c>
      <c r="D73" s="4" t="s">
        <v>4474</v>
      </c>
      <c r="E73" s="4" t="s">
        <v>4474</v>
      </c>
    </row>
    <row r="74" spans="1:6" x14ac:dyDescent="0.45">
      <c r="A74" s="4" t="s">
        <v>70</v>
      </c>
      <c r="B74" s="4" t="s">
        <v>2295</v>
      </c>
      <c r="C74" s="4" t="s">
        <v>4474</v>
      </c>
      <c r="D74" s="4" t="s">
        <v>4474</v>
      </c>
      <c r="E74" s="4" t="s">
        <v>4474</v>
      </c>
    </row>
    <row r="75" spans="1:6" x14ac:dyDescent="0.45">
      <c r="A75" s="4" t="s">
        <v>71</v>
      </c>
      <c r="B75" s="4" t="s">
        <v>2296</v>
      </c>
      <c r="C75" s="4" t="s">
        <v>4474</v>
      </c>
      <c r="D75" s="4" t="s">
        <v>4474</v>
      </c>
      <c r="E75" s="4" t="s">
        <v>4474</v>
      </c>
    </row>
    <row r="76" spans="1:6" x14ac:dyDescent="0.45">
      <c r="A76" s="4" t="s">
        <v>72</v>
      </c>
      <c r="B76" s="4" t="s">
        <v>2297</v>
      </c>
      <c r="C76" s="4" t="s">
        <v>4474</v>
      </c>
      <c r="D76" s="4" t="s">
        <v>4474</v>
      </c>
      <c r="E76" s="4" t="s">
        <v>4474</v>
      </c>
    </row>
    <row r="77" spans="1:6" x14ac:dyDescent="0.45">
      <c r="A77" s="4" t="s">
        <v>73</v>
      </c>
      <c r="B77" s="4" t="s">
        <v>2298</v>
      </c>
      <c r="C77" s="4">
        <v>275054.40000000002</v>
      </c>
      <c r="D77" s="4">
        <v>294546</v>
      </c>
      <c r="E77" s="4" t="s">
        <v>4474</v>
      </c>
    </row>
    <row r="78" spans="1:6" x14ac:dyDescent="0.45">
      <c r="A78" s="4" t="s">
        <v>74</v>
      </c>
      <c r="B78" s="4" t="s">
        <v>2299</v>
      </c>
      <c r="C78" s="4">
        <v>1925.2</v>
      </c>
      <c r="D78" s="4">
        <v>1835</v>
      </c>
      <c r="E78" s="4">
        <v>1851</v>
      </c>
      <c r="F78" s="5">
        <v>8.7193460490463219E-3</v>
      </c>
    </row>
    <row r="79" spans="1:6" x14ac:dyDescent="0.45">
      <c r="A79" s="4" t="s">
        <v>75</v>
      </c>
      <c r="B79" s="4" t="s">
        <v>2300</v>
      </c>
      <c r="C79" s="4">
        <v>1089814.8</v>
      </c>
      <c r="D79" s="4">
        <v>1510528</v>
      </c>
      <c r="E79" s="4">
        <v>1354117</v>
      </c>
      <c r="F79" s="5">
        <v>-0.10354723646301162</v>
      </c>
    </row>
    <row r="80" spans="1:6" x14ac:dyDescent="0.45">
      <c r="A80" s="4" t="s">
        <v>76</v>
      </c>
      <c r="B80" s="4" t="s">
        <v>2301</v>
      </c>
      <c r="C80" s="4">
        <v>2393391</v>
      </c>
      <c r="D80" s="4">
        <v>3027713</v>
      </c>
      <c r="E80" s="4">
        <v>3034268</v>
      </c>
      <c r="F80" s="5">
        <v>2.1650004475325104E-3</v>
      </c>
    </row>
    <row r="81" spans="1:6" x14ac:dyDescent="0.45">
      <c r="A81" s="4" t="s">
        <v>77</v>
      </c>
      <c r="B81" s="4" t="s">
        <v>2302</v>
      </c>
      <c r="C81" s="4">
        <v>2042936.6</v>
      </c>
      <c r="D81" s="4">
        <v>4477749</v>
      </c>
      <c r="E81" s="4">
        <v>3978240</v>
      </c>
      <c r="F81" s="5">
        <v>-0.1115535953444465</v>
      </c>
    </row>
    <row r="82" spans="1:6" x14ac:dyDescent="0.45">
      <c r="A82" s="4" t="s">
        <v>78</v>
      </c>
      <c r="B82" s="4" t="s">
        <v>2303</v>
      </c>
      <c r="C82" s="4">
        <v>663810.66666666663</v>
      </c>
      <c r="D82" s="4">
        <v>985928</v>
      </c>
      <c r="E82" s="4">
        <v>1261407</v>
      </c>
      <c r="F82" s="5">
        <v>0.27941086975925222</v>
      </c>
    </row>
    <row r="83" spans="1:6" x14ac:dyDescent="0.45">
      <c r="A83" s="4" t="s">
        <v>79</v>
      </c>
      <c r="B83" s="4" t="s">
        <v>2304</v>
      </c>
      <c r="C83" s="4">
        <v>24432504.666666668</v>
      </c>
      <c r="D83" s="4">
        <v>37279867</v>
      </c>
      <c r="E83" s="4">
        <v>39270038</v>
      </c>
      <c r="F83" s="5">
        <v>5.3384605690787471E-2</v>
      </c>
    </row>
    <row r="84" spans="1:6" x14ac:dyDescent="0.45">
      <c r="A84" s="4" t="s">
        <v>80</v>
      </c>
      <c r="B84" s="4" t="s">
        <v>2305</v>
      </c>
      <c r="C84" s="4" t="s">
        <v>4474</v>
      </c>
      <c r="D84" s="4" t="s">
        <v>4474</v>
      </c>
      <c r="E84" s="4">
        <v>530870</v>
      </c>
    </row>
    <row r="85" spans="1:6" x14ac:dyDescent="0.45">
      <c r="A85" s="4" t="s">
        <v>81</v>
      </c>
      <c r="B85" s="4" t="s">
        <v>2306</v>
      </c>
      <c r="C85" s="4" t="s">
        <v>4474</v>
      </c>
      <c r="D85" s="4" t="s">
        <v>4474</v>
      </c>
      <c r="E85" s="4" t="s">
        <v>4474</v>
      </c>
    </row>
    <row r="86" spans="1:6" x14ac:dyDescent="0.45">
      <c r="A86" s="4" t="s">
        <v>82</v>
      </c>
      <c r="B86" s="4" t="s">
        <v>2307</v>
      </c>
      <c r="C86" s="4">
        <v>2568923</v>
      </c>
      <c r="D86" s="4">
        <v>3057110</v>
      </c>
      <c r="E86" s="4">
        <v>2941579</v>
      </c>
      <c r="F86" s="5">
        <v>-3.7790920182787013E-2</v>
      </c>
    </row>
    <row r="87" spans="1:6" x14ac:dyDescent="0.45">
      <c r="A87" s="4" t="s">
        <v>83</v>
      </c>
      <c r="B87" s="4" t="s">
        <v>2308</v>
      </c>
      <c r="C87" s="4">
        <v>16656</v>
      </c>
      <c r="D87" s="4">
        <v>22222</v>
      </c>
      <c r="E87" s="4">
        <v>74033</v>
      </c>
      <c r="F87" s="5">
        <v>2.331518315183152</v>
      </c>
    </row>
    <row r="88" spans="1:6" x14ac:dyDescent="0.45">
      <c r="A88" s="4" t="s">
        <v>84</v>
      </c>
      <c r="B88" s="4" t="s">
        <v>2309</v>
      </c>
      <c r="C88" s="4" t="s">
        <v>4474</v>
      </c>
      <c r="D88" s="4" t="s">
        <v>4474</v>
      </c>
      <c r="E88" s="4">
        <v>69347</v>
      </c>
    </row>
    <row r="89" spans="1:6" x14ac:dyDescent="0.45">
      <c r="A89" s="4" t="s">
        <v>85</v>
      </c>
      <c r="B89" s="4" t="s">
        <v>2310</v>
      </c>
      <c r="C89" s="4" t="s">
        <v>4474</v>
      </c>
      <c r="D89" s="4" t="s">
        <v>4474</v>
      </c>
      <c r="E89" s="4">
        <v>342543</v>
      </c>
    </row>
    <row r="90" spans="1:6" x14ac:dyDescent="0.45">
      <c r="A90" s="4" t="s">
        <v>86</v>
      </c>
      <c r="B90" s="4" t="s">
        <v>2311</v>
      </c>
      <c r="C90" s="4">
        <v>163745.79999999999</v>
      </c>
      <c r="D90" s="4">
        <v>171230</v>
      </c>
      <c r="E90" s="4">
        <v>259719</v>
      </c>
      <c r="F90" s="5">
        <v>0.51678444197862528</v>
      </c>
    </row>
    <row r="91" spans="1:6" x14ac:dyDescent="0.45">
      <c r="A91" s="4" t="s">
        <v>87</v>
      </c>
      <c r="B91" s="4" t="s">
        <v>2312</v>
      </c>
      <c r="C91" s="4">
        <v>85985.600000000006</v>
      </c>
      <c r="D91" s="4">
        <v>87299</v>
      </c>
      <c r="E91" s="4">
        <v>140229</v>
      </c>
      <c r="F91" s="5">
        <v>0.60630705964558584</v>
      </c>
    </row>
    <row r="92" spans="1:6" x14ac:dyDescent="0.45">
      <c r="A92" s="4" t="s">
        <v>88</v>
      </c>
      <c r="B92" s="4" t="s">
        <v>2313</v>
      </c>
      <c r="C92" s="4">
        <v>66449.2</v>
      </c>
      <c r="D92" s="4">
        <v>84433</v>
      </c>
      <c r="E92" s="4">
        <v>516122</v>
      </c>
      <c r="F92" s="5">
        <v>5.1127994978266793</v>
      </c>
    </row>
    <row r="93" spans="1:6" x14ac:dyDescent="0.45">
      <c r="A93" s="4" t="s">
        <v>89</v>
      </c>
      <c r="B93" s="4" t="s">
        <v>2314</v>
      </c>
      <c r="C93" s="4">
        <v>34867.199999999997</v>
      </c>
      <c r="D93" s="4">
        <v>41706</v>
      </c>
      <c r="E93" s="4">
        <v>40357</v>
      </c>
      <c r="F93" s="5">
        <v>-3.2345465880209083E-2</v>
      </c>
    </row>
    <row r="94" spans="1:6" x14ac:dyDescent="0.45">
      <c r="A94" s="4" t="s">
        <v>90</v>
      </c>
      <c r="B94" s="4" t="s">
        <v>2315</v>
      </c>
      <c r="C94" s="4">
        <v>818.25</v>
      </c>
      <c r="D94" s="4">
        <v>326</v>
      </c>
      <c r="E94" s="4">
        <v>102</v>
      </c>
      <c r="F94" s="5">
        <v>-0.68711656441717794</v>
      </c>
    </row>
    <row r="95" spans="1:6" x14ac:dyDescent="0.45">
      <c r="A95" s="4" t="s">
        <v>91</v>
      </c>
      <c r="B95" s="4" t="s">
        <v>2316</v>
      </c>
      <c r="C95" s="4">
        <v>22920.6</v>
      </c>
      <c r="D95" s="4">
        <v>16244</v>
      </c>
      <c r="E95" s="4">
        <v>9265</v>
      </c>
      <c r="F95" s="5">
        <v>-0.42963555774439793</v>
      </c>
    </row>
    <row r="96" spans="1:6" x14ac:dyDescent="0.45">
      <c r="A96" s="4" t="s">
        <v>92</v>
      </c>
      <c r="B96" s="4" t="s">
        <v>2317</v>
      </c>
      <c r="C96" s="4">
        <v>25362.2</v>
      </c>
      <c r="D96" s="4">
        <v>19664</v>
      </c>
      <c r="E96" s="4">
        <v>17590</v>
      </c>
      <c r="F96" s="5">
        <v>-0.10547192839707079</v>
      </c>
    </row>
    <row r="97" spans="1:6" x14ac:dyDescent="0.45">
      <c r="A97" s="4" t="s">
        <v>93</v>
      </c>
      <c r="B97" s="4" t="s">
        <v>2318</v>
      </c>
      <c r="C97" s="4">
        <v>29363.200000000001</v>
      </c>
      <c r="D97" s="4">
        <v>16561</v>
      </c>
      <c r="E97" s="4">
        <v>11478</v>
      </c>
      <c r="F97" s="5">
        <v>-0.30692591027111887</v>
      </c>
    </row>
    <row r="98" spans="1:6" x14ac:dyDescent="0.45">
      <c r="A98" s="4" t="s">
        <v>94</v>
      </c>
      <c r="B98" s="4" t="s">
        <v>2319</v>
      </c>
      <c r="C98" s="4" t="s">
        <v>4474</v>
      </c>
      <c r="D98" s="4" t="s">
        <v>4474</v>
      </c>
      <c r="E98" s="4" t="s">
        <v>4474</v>
      </c>
    </row>
    <row r="99" spans="1:6" x14ac:dyDescent="0.45">
      <c r="A99" s="4" t="s">
        <v>95</v>
      </c>
      <c r="B99" s="4" t="s">
        <v>2320</v>
      </c>
      <c r="C99" s="4">
        <v>310354.59999999998</v>
      </c>
      <c r="D99" s="4">
        <v>297125</v>
      </c>
      <c r="E99" s="4">
        <v>289771</v>
      </c>
      <c r="F99" s="5">
        <v>-2.4750525872949094E-2</v>
      </c>
    </row>
    <row r="100" spans="1:6" x14ac:dyDescent="0.45">
      <c r="A100" s="4" t="s">
        <v>96</v>
      </c>
      <c r="B100" s="4" t="s">
        <v>2321</v>
      </c>
      <c r="C100" s="4">
        <v>2225049.4</v>
      </c>
      <c r="D100" s="4">
        <v>1830199</v>
      </c>
      <c r="E100" s="4">
        <v>1463576</v>
      </c>
      <c r="F100" s="5">
        <v>-0.20031865387315806</v>
      </c>
    </row>
    <row r="101" spans="1:6" x14ac:dyDescent="0.45">
      <c r="A101" s="4" t="s">
        <v>97</v>
      </c>
      <c r="B101" s="4" t="s">
        <v>2322</v>
      </c>
      <c r="C101" s="4">
        <v>50489002.399999999</v>
      </c>
      <c r="D101" s="4">
        <v>44982001</v>
      </c>
      <c r="E101" s="4">
        <v>44468985</v>
      </c>
      <c r="F101" s="5">
        <v>-1.1404917269020558E-2</v>
      </c>
    </row>
    <row r="102" spans="1:6" x14ac:dyDescent="0.45">
      <c r="A102" s="4" t="s">
        <v>98</v>
      </c>
      <c r="B102" s="4" t="s">
        <v>2323</v>
      </c>
      <c r="C102" s="4">
        <v>2219605</v>
      </c>
      <c r="D102" s="4" t="s">
        <v>4474</v>
      </c>
      <c r="E102" s="4" t="s">
        <v>4474</v>
      </c>
    </row>
    <row r="103" spans="1:6" x14ac:dyDescent="0.45">
      <c r="A103" s="4" t="s">
        <v>99</v>
      </c>
      <c r="B103" s="4" t="s">
        <v>2324</v>
      </c>
      <c r="C103" s="4">
        <v>38640789</v>
      </c>
      <c r="D103" s="4">
        <v>69571891</v>
      </c>
      <c r="E103" s="4">
        <v>67176136</v>
      </c>
      <c r="F103" s="5">
        <v>-3.4435674603123842E-2</v>
      </c>
    </row>
    <row r="104" spans="1:6" x14ac:dyDescent="0.45">
      <c r="A104" s="4" t="s">
        <v>100</v>
      </c>
      <c r="B104" s="4" t="s">
        <v>2325</v>
      </c>
      <c r="C104" s="4">
        <v>3848955.8</v>
      </c>
      <c r="D104" s="4">
        <v>3920874</v>
      </c>
      <c r="E104" s="4">
        <v>3946994</v>
      </c>
      <c r="F104" s="5">
        <v>6.6617800010915929E-3</v>
      </c>
    </row>
    <row r="105" spans="1:6" x14ac:dyDescent="0.45">
      <c r="A105" s="4" t="s">
        <v>101</v>
      </c>
      <c r="B105" s="4" t="s">
        <v>2326</v>
      </c>
      <c r="C105" s="4">
        <v>1962390.6</v>
      </c>
      <c r="D105" s="4">
        <v>2296419</v>
      </c>
      <c r="E105" s="4">
        <v>2138751</v>
      </c>
      <c r="F105" s="5">
        <v>-6.8658202183486547E-2</v>
      </c>
    </row>
    <row r="106" spans="1:6" x14ac:dyDescent="0.45">
      <c r="A106" s="4" t="s">
        <v>102</v>
      </c>
      <c r="B106" s="4" t="s">
        <v>2327</v>
      </c>
      <c r="C106" s="4">
        <v>3062761.6</v>
      </c>
      <c r="D106" s="4">
        <v>3953025</v>
      </c>
      <c r="E106" s="4">
        <v>4091449</v>
      </c>
      <c r="F106" s="5">
        <v>3.5017233637530752E-2</v>
      </c>
    </row>
    <row r="107" spans="1:6" x14ac:dyDescent="0.45">
      <c r="A107" s="4" t="s">
        <v>103</v>
      </c>
      <c r="B107" s="4" t="s">
        <v>2328</v>
      </c>
      <c r="C107" s="4">
        <v>5045644.5999999996</v>
      </c>
      <c r="D107" s="4">
        <v>4577827</v>
      </c>
      <c r="E107" s="4">
        <v>4306742</v>
      </c>
      <c r="F107" s="5">
        <v>-5.9216960361324268E-2</v>
      </c>
    </row>
    <row r="108" spans="1:6" x14ac:dyDescent="0.45">
      <c r="A108" s="4" t="s">
        <v>104</v>
      </c>
      <c r="B108" s="4" t="s">
        <v>2329</v>
      </c>
      <c r="C108" s="4">
        <v>99735.8</v>
      </c>
      <c r="D108" s="4">
        <v>122984</v>
      </c>
      <c r="E108" s="4">
        <v>121497</v>
      </c>
      <c r="F108" s="5">
        <v>-1.2091003707799388E-2</v>
      </c>
    </row>
    <row r="109" spans="1:6" x14ac:dyDescent="0.45">
      <c r="A109" s="4" t="s">
        <v>105</v>
      </c>
      <c r="B109" s="4" t="s">
        <v>2330</v>
      </c>
      <c r="C109" s="4">
        <v>263687.2</v>
      </c>
      <c r="D109" s="4">
        <v>310664</v>
      </c>
      <c r="E109" s="4">
        <v>318114</v>
      </c>
      <c r="F109" s="5">
        <v>2.3980892539850127E-2</v>
      </c>
    </row>
    <row r="110" spans="1:6" x14ac:dyDescent="0.45">
      <c r="A110" s="4" t="s">
        <v>106</v>
      </c>
      <c r="B110" s="4" t="s">
        <v>2331</v>
      </c>
      <c r="C110" s="4">
        <v>65868522.200000003</v>
      </c>
      <c r="D110" s="4">
        <v>64256157</v>
      </c>
      <c r="E110" s="4">
        <v>63600818</v>
      </c>
      <c r="F110" s="5">
        <v>-1.0198851450141969E-2</v>
      </c>
    </row>
    <row r="111" spans="1:6" x14ac:dyDescent="0.45">
      <c r="A111" s="4" t="s">
        <v>107</v>
      </c>
      <c r="B111" s="4" t="s">
        <v>2332</v>
      </c>
      <c r="C111" s="4">
        <v>12235084</v>
      </c>
      <c r="D111" s="4">
        <v>18203791</v>
      </c>
      <c r="E111" s="4">
        <v>18664144</v>
      </c>
      <c r="F111" s="5">
        <v>2.5288853294349514E-2</v>
      </c>
    </row>
    <row r="112" spans="1:6" x14ac:dyDescent="0.45">
      <c r="A112" s="4" t="s">
        <v>108</v>
      </c>
      <c r="B112" s="4" t="s">
        <v>2333</v>
      </c>
      <c r="C112" s="4">
        <v>85204.6</v>
      </c>
      <c r="D112" s="4">
        <v>89721</v>
      </c>
      <c r="E112" s="4">
        <v>83160</v>
      </c>
      <c r="F112" s="5">
        <v>-7.3126692747517305E-2</v>
      </c>
    </row>
    <row r="113" spans="1:6" x14ac:dyDescent="0.45">
      <c r="A113" s="4" t="s">
        <v>109</v>
      </c>
      <c r="B113" s="4" t="s">
        <v>2334</v>
      </c>
      <c r="C113" s="4">
        <v>1247130.6666666667</v>
      </c>
      <c r="D113" s="4">
        <v>1541863</v>
      </c>
      <c r="E113" s="4">
        <v>1466695</v>
      </c>
      <c r="F113" s="5">
        <v>-4.8751413063287723E-2</v>
      </c>
    </row>
    <row r="114" spans="1:6" x14ac:dyDescent="0.45">
      <c r="A114" s="4" t="s">
        <v>110</v>
      </c>
      <c r="B114" s="4" t="s">
        <v>2335</v>
      </c>
      <c r="C114" s="4">
        <v>1117773.3999999999</v>
      </c>
      <c r="D114" s="4">
        <v>437780</v>
      </c>
      <c r="E114" s="4">
        <v>385050</v>
      </c>
      <c r="F114" s="5">
        <v>-0.12044862716432911</v>
      </c>
    </row>
    <row r="115" spans="1:6" x14ac:dyDescent="0.45">
      <c r="A115" s="4" t="s">
        <v>111</v>
      </c>
      <c r="B115" s="4" t="s">
        <v>2336</v>
      </c>
      <c r="C115" s="4" t="s">
        <v>4474</v>
      </c>
      <c r="D115" s="4" t="s">
        <v>4474</v>
      </c>
      <c r="E115" s="4">
        <v>7984114</v>
      </c>
    </row>
    <row r="116" spans="1:6" x14ac:dyDescent="0.45">
      <c r="A116" s="4" t="s">
        <v>112</v>
      </c>
      <c r="B116" s="4" t="s">
        <v>2337</v>
      </c>
      <c r="C116" s="4">
        <v>315371835.80000001</v>
      </c>
      <c r="D116" s="4">
        <v>314779205</v>
      </c>
      <c r="E116" s="4">
        <v>299465903</v>
      </c>
      <c r="F116" s="5">
        <v>-4.8647756131158661E-2</v>
      </c>
    </row>
    <row r="117" spans="1:6" x14ac:dyDescent="0.45">
      <c r="A117" s="4" t="s">
        <v>113</v>
      </c>
      <c r="B117" s="4" t="s">
        <v>2338</v>
      </c>
      <c r="C117" s="4">
        <v>58891416.799999997</v>
      </c>
      <c r="D117" s="4">
        <v>62630800</v>
      </c>
      <c r="E117" s="4">
        <v>61997305</v>
      </c>
      <c r="F117" s="5">
        <v>-1.0114751847333899E-2</v>
      </c>
    </row>
    <row r="118" spans="1:6" x14ac:dyDescent="0.45">
      <c r="A118" s="4" t="s">
        <v>114</v>
      </c>
      <c r="B118" s="4" t="s">
        <v>2339</v>
      </c>
      <c r="C118" s="4">
        <v>42792846.799999997</v>
      </c>
      <c r="D118" s="4">
        <v>47705482</v>
      </c>
      <c r="E118" s="4">
        <v>54747482</v>
      </c>
      <c r="F118" s="5">
        <v>0.1476140624677055</v>
      </c>
    </row>
    <row r="119" spans="1:6" x14ac:dyDescent="0.45">
      <c r="A119" s="4" t="s">
        <v>115</v>
      </c>
      <c r="B119" s="4" t="s">
        <v>2340</v>
      </c>
      <c r="C119" s="4">
        <v>4244371.2</v>
      </c>
      <c r="D119" s="4">
        <v>3853361</v>
      </c>
      <c r="E119" s="4">
        <v>3793884</v>
      </c>
      <c r="F119" s="5">
        <v>-1.5435096789529971E-2</v>
      </c>
    </row>
    <row r="120" spans="1:6" x14ac:dyDescent="0.45">
      <c r="A120" s="4" t="s">
        <v>116</v>
      </c>
      <c r="B120" s="4" t="s">
        <v>2341</v>
      </c>
      <c r="C120" s="4">
        <v>152688.4</v>
      </c>
      <c r="D120" s="4">
        <v>135511</v>
      </c>
      <c r="E120" s="4">
        <v>128175</v>
      </c>
      <c r="F120" s="5">
        <v>-5.4135826611861768E-2</v>
      </c>
    </row>
    <row r="121" spans="1:6" x14ac:dyDescent="0.45">
      <c r="A121" s="4" t="s">
        <v>117</v>
      </c>
      <c r="B121" s="4" t="s">
        <v>2342</v>
      </c>
      <c r="C121" s="4">
        <v>1452812.2</v>
      </c>
      <c r="D121" s="4">
        <v>1408856</v>
      </c>
      <c r="E121" s="4">
        <v>1316708</v>
      </c>
      <c r="F121" s="5">
        <v>-6.5406258694997929E-2</v>
      </c>
    </row>
    <row r="122" spans="1:6" x14ac:dyDescent="0.45">
      <c r="A122" s="4" t="s">
        <v>118</v>
      </c>
      <c r="B122" s="4" t="s">
        <v>2343</v>
      </c>
      <c r="C122" s="4">
        <v>2582070</v>
      </c>
      <c r="D122" s="4">
        <v>2807227</v>
      </c>
      <c r="E122" s="4">
        <v>2668630</v>
      </c>
      <c r="F122" s="5">
        <v>-4.9371497210592516E-2</v>
      </c>
    </row>
    <row r="123" spans="1:6" x14ac:dyDescent="0.45">
      <c r="A123" s="4" t="s">
        <v>119</v>
      </c>
      <c r="B123" s="4" t="s">
        <v>2344</v>
      </c>
      <c r="C123" s="4">
        <v>42228.6</v>
      </c>
      <c r="D123" s="4">
        <v>46300</v>
      </c>
      <c r="E123" s="4">
        <v>45247</v>
      </c>
      <c r="F123" s="5">
        <v>-2.2742980561555076E-2</v>
      </c>
    </row>
    <row r="124" spans="1:6" x14ac:dyDescent="0.45">
      <c r="A124" s="4" t="s">
        <v>120</v>
      </c>
      <c r="B124" s="4" t="s">
        <v>2345</v>
      </c>
      <c r="C124" s="4">
        <v>10543</v>
      </c>
      <c r="D124" s="4">
        <v>13079</v>
      </c>
      <c r="E124" s="4">
        <v>13830</v>
      </c>
      <c r="F124" s="5">
        <v>5.7420292071259274E-2</v>
      </c>
    </row>
    <row r="125" spans="1:6" x14ac:dyDescent="0.45">
      <c r="A125" s="4" t="s">
        <v>121</v>
      </c>
      <c r="B125" s="4" t="s">
        <v>2346</v>
      </c>
      <c r="C125" s="4" t="s">
        <v>4474</v>
      </c>
      <c r="D125" s="4" t="s">
        <v>4474</v>
      </c>
      <c r="E125" s="4" t="s">
        <v>4474</v>
      </c>
    </row>
    <row r="126" spans="1:6" x14ac:dyDescent="0.45">
      <c r="A126" s="4" t="s">
        <v>122</v>
      </c>
      <c r="B126" s="4" t="s">
        <v>2347</v>
      </c>
      <c r="C126" s="4">
        <v>91486.6</v>
      </c>
      <c r="D126" s="4">
        <v>80265</v>
      </c>
      <c r="E126" s="4">
        <v>62649</v>
      </c>
      <c r="F126" s="5">
        <v>-0.21947299570173801</v>
      </c>
    </row>
    <row r="127" spans="1:6" x14ac:dyDescent="0.45">
      <c r="A127" s="4" t="s">
        <v>123</v>
      </c>
      <c r="B127" s="4" t="s">
        <v>2348</v>
      </c>
      <c r="C127" s="4">
        <v>83988.6</v>
      </c>
      <c r="D127" s="4">
        <v>71701</v>
      </c>
      <c r="E127" s="4">
        <v>56041</v>
      </c>
      <c r="F127" s="5">
        <v>-0.21840699571833028</v>
      </c>
    </row>
    <row r="128" spans="1:6" x14ac:dyDescent="0.45">
      <c r="A128" s="4" t="s">
        <v>124</v>
      </c>
      <c r="B128" s="4" t="s">
        <v>2349</v>
      </c>
      <c r="C128" s="4">
        <v>24165.8</v>
      </c>
      <c r="D128" s="4">
        <v>42666</v>
      </c>
      <c r="E128" s="4">
        <v>34256</v>
      </c>
      <c r="F128" s="5">
        <v>-0.19711245488210755</v>
      </c>
    </row>
    <row r="129" spans="1:6" x14ac:dyDescent="0.45">
      <c r="A129" s="4" t="s">
        <v>125</v>
      </c>
      <c r="B129" s="4" t="s">
        <v>2350</v>
      </c>
      <c r="C129" s="4">
        <v>58236.4</v>
      </c>
      <c r="D129" s="4">
        <v>92897</v>
      </c>
      <c r="E129" s="4">
        <v>76245</v>
      </c>
      <c r="F129" s="5">
        <v>-0.17925229017083436</v>
      </c>
    </row>
    <row r="130" spans="1:6" x14ac:dyDescent="0.45">
      <c r="A130" s="4" t="s">
        <v>126</v>
      </c>
      <c r="B130" s="4" t="s">
        <v>2351</v>
      </c>
      <c r="C130" s="4">
        <v>422720.2</v>
      </c>
      <c r="D130" s="4">
        <v>503817</v>
      </c>
      <c r="E130" s="4">
        <v>357601</v>
      </c>
      <c r="F130" s="5">
        <v>-0.2902164873356794</v>
      </c>
    </row>
    <row r="131" spans="1:6" x14ac:dyDescent="0.45">
      <c r="A131" s="4" t="s">
        <v>127</v>
      </c>
      <c r="B131" s="4" t="s">
        <v>2352</v>
      </c>
      <c r="C131" s="4">
        <v>76735.5</v>
      </c>
      <c r="D131" s="4" t="s">
        <v>4474</v>
      </c>
      <c r="E131" s="4" t="s">
        <v>4474</v>
      </c>
    </row>
    <row r="132" spans="1:6" x14ac:dyDescent="0.45">
      <c r="A132" s="4" t="s">
        <v>128</v>
      </c>
      <c r="B132" s="4" t="s">
        <v>2353</v>
      </c>
      <c r="C132" s="4">
        <v>76028</v>
      </c>
      <c r="D132" s="4" t="s">
        <v>4474</v>
      </c>
      <c r="E132" s="4" t="s">
        <v>4474</v>
      </c>
    </row>
    <row r="133" spans="1:6" x14ac:dyDescent="0.45">
      <c r="A133" s="4" t="s">
        <v>129</v>
      </c>
      <c r="B133" s="4" t="s">
        <v>2354</v>
      </c>
      <c r="C133" s="4" t="s">
        <v>4474</v>
      </c>
      <c r="D133" s="4" t="s">
        <v>4474</v>
      </c>
      <c r="E133" s="4" t="s">
        <v>4474</v>
      </c>
    </row>
    <row r="134" spans="1:6" x14ac:dyDescent="0.45">
      <c r="A134" s="4" t="s">
        <v>130</v>
      </c>
      <c r="B134" s="4" t="s">
        <v>2355</v>
      </c>
      <c r="C134" s="4" t="s">
        <v>4474</v>
      </c>
      <c r="D134" s="4" t="s">
        <v>4474</v>
      </c>
      <c r="E134" s="4" t="s">
        <v>4474</v>
      </c>
    </row>
    <row r="135" spans="1:6" x14ac:dyDescent="0.45">
      <c r="A135" s="4" t="s">
        <v>131</v>
      </c>
      <c r="B135" s="4" t="s">
        <v>2356</v>
      </c>
      <c r="C135" s="4">
        <v>143211.4</v>
      </c>
      <c r="D135" s="4">
        <v>204678</v>
      </c>
      <c r="E135" s="4">
        <v>227378</v>
      </c>
      <c r="F135" s="5">
        <v>0.11090591074761333</v>
      </c>
    </row>
    <row r="136" spans="1:6" x14ac:dyDescent="0.45">
      <c r="A136" s="4" t="s">
        <v>132</v>
      </c>
      <c r="B136" s="4" t="s">
        <v>2357</v>
      </c>
      <c r="C136" s="4">
        <v>36652.800000000003</v>
      </c>
      <c r="D136" s="4">
        <v>88129</v>
      </c>
      <c r="E136" s="4">
        <v>85877</v>
      </c>
      <c r="F136" s="5">
        <v>-2.5553450056167663E-2</v>
      </c>
    </row>
    <row r="137" spans="1:6" x14ac:dyDescent="0.45">
      <c r="A137" s="4" t="s">
        <v>133</v>
      </c>
      <c r="B137" s="4" t="s">
        <v>2358</v>
      </c>
      <c r="C137" s="4">
        <v>665</v>
      </c>
      <c r="D137" s="4" t="s">
        <v>4474</v>
      </c>
      <c r="E137" s="4" t="s">
        <v>4474</v>
      </c>
    </row>
    <row r="138" spans="1:6" x14ac:dyDescent="0.45">
      <c r="A138" s="4" t="s">
        <v>134</v>
      </c>
      <c r="B138" s="4" t="s">
        <v>2359</v>
      </c>
      <c r="C138" s="4">
        <v>66187.333333333328</v>
      </c>
      <c r="D138" s="4">
        <v>124547</v>
      </c>
      <c r="E138" s="4">
        <v>9043</v>
      </c>
      <c r="F138" s="5">
        <v>-0.92739287176728469</v>
      </c>
    </row>
    <row r="139" spans="1:6" x14ac:dyDescent="0.45">
      <c r="A139" s="4" t="s">
        <v>135</v>
      </c>
      <c r="B139" s="4" t="s">
        <v>2360</v>
      </c>
      <c r="C139" s="4">
        <v>2270</v>
      </c>
      <c r="D139" s="4">
        <v>2098</v>
      </c>
      <c r="E139" s="4">
        <v>3136</v>
      </c>
      <c r="F139" s="5">
        <v>0.4947569113441373</v>
      </c>
    </row>
    <row r="140" spans="1:6" x14ac:dyDescent="0.45">
      <c r="A140" s="4" t="s">
        <v>136</v>
      </c>
      <c r="B140" s="4" t="s">
        <v>2361</v>
      </c>
      <c r="C140" s="4" t="s">
        <v>4474</v>
      </c>
      <c r="D140" s="4" t="s">
        <v>4474</v>
      </c>
      <c r="E140" s="4" t="s">
        <v>4474</v>
      </c>
    </row>
    <row r="141" spans="1:6" x14ac:dyDescent="0.45">
      <c r="A141" s="4" t="s">
        <v>137</v>
      </c>
      <c r="B141" s="4" t="s">
        <v>2362</v>
      </c>
      <c r="C141" s="4">
        <v>2911</v>
      </c>
      <c r="D141" s="4">
        <v>5196</v>
      </c>
      <c r="E141" s="4">
        <v>7078</v>
      </c>
      <c r="F141" s="5">
        <v>0.36220169361046961</v>
      </c>
    </row>
    <row r="142" spans="1:6" x14ac:dyDescent="0.45">
      <c r="A142" s="4" t="s">
        <v>138</v>
      </c>
      <c r="B142" s="4" t="s">
        <v>2363</v>
      </c>
      <c r="C142" s="4">
        <v>1526129.4</v>
      </c>
      <c r="D142" s="4">
        <v>1781850</v>
      </c>
      <c r="E142" s="4">
        <v>1763814</v>
      </c>
      <c r="F142" s="5">
        <v>-1.0122064146813705E-2</v>
      </c>
    </row>
    <row r="143" spans="1:6" x14ac:dyDescent="0.45">
      <c r="A143" s="4" t="s">
        <v>139</v>
      </c>
      <c r="B143" s="4" t="s">
        <v>2364</v>
      </c>
      <c r="C143" s="4">
        <v>29834.400000000001</v>
      </c>
      <c r="D143" s="4">
        <v>27219</v>
      </c>
      <c r="E143" s="4">
        <v>20907</v>
      </c>
      <c r="F143" s="5">
        <v>-0.23189683676843381</v>
      </c>
    </row>
    <row r="144" spans="1:6" x14ac:dyDescent="0.45">
      <c r="A144" s="4" t="s">
        <v>140</v>
      </c>
      <c r="B144" s="4" t="s">
        <v>2365</v>
      </c>
      <c r="C144" s="4">
        <v>26195</v>
      </c>
      <c r="D144" s="4">
        <v>22296</v>
      </c>
      <c r="E144" s="4">
        <v>17929</v>
      </c>
      <c r="F144" s="5">
        <v>-0.19586472909939001</v>
      </c>
    </row>
    <row r="145" spans="1:6" x14ac:dyDescent="0.45">
      <c r="A145" s="4" t="s">
        <v>141</v>
      </c>
      <c r="B145" s="4" t="s">
        <v>2366</v>
      </c>
      <c r="C145" s="4">
        <v>14558981.6</v>
      </c>
      <c r="D145" s="4">
        <v>15710135</v>
      </c>
      <c r="E145" s="4">
        <v>15314768</v>
      </c>
      <c r="F145" s="5">
        <v>-2.5166365534096301E-2</v>
      </c>
    </row>
    <row r="146" spans="1:6" x14ac:dyDescent="0.45">
      <c r="A146" s="4" t="s">
        <v>142</v>
      </c>
      <c r="B146" s="4" t="s">
        <v>2367</v>
      </c>
      <c r="C146" s="4">
        <v>66362.666666666672</v>
      </c>
      <c r="D146" s="4">
        <v>53348</v>
      </c>
      <c r="E146" s="4">
        <v>44289</v>
      </c>
      <c r="F146" s="5">
        <v>-0.16980955237309739</v>
      </c>
    </row>
    <row r="147" spans="1:6" x14ac:dyDescent="0.45">
      <c r="A147" s="4" t="s">
        <v>143</v>
      </c>
      <c r="B147" s="4" t="s">
        <v>2368</v>
      </c>
      <c r="C147" s="4">
        <v>32111694.199999999</v>
      </c>
      <c r="D147" s="4">
        <v>34718503</v>
      </c>
      <c r="E147" s="4">
        <v>31822130</v>
      </c>
      <c r="F147" s="5">
        <v>-8.3424478296198423E-2</v>
      </c>
    </row>
    <row r="148" spans="1:6" x14ac:dyDescent="0.45">
      <c r="A148" s="4" t="s">
        <v>144</v>
      </c>
      <c r="B148" s="4" t="s">
        <v>2369</v>
      </c>
      <c r="C148" s="4">
        <v>38177.666666666664</v>
      </c>
      <c r="D148" s="4">
        <v>34655</v>
      </c>
      <c r="E148" s="4">
        <v>30293</v>
      </c>
      <c r="F148" s="5">
        <v>-0.12586928293175587</v>
      </c>
    </row>
    <row r="149" spans="1:6" x14ac:dyDescent="0.45">
      <c r="A149" s="4" t="s">
        <v>145</v>
      </c>
      <c r="B149" s="4" t="s">
        <v>2370</v>
      </c>
      <c r="C149" s="4">
        <v>112142.6</v>
      </c>
      <c r="D149" s="4">
        <v>93889</v>
      </c>
      <c r="E149" s="4">
        <v>78345</v>
      </c>
      <c r="F149" s="5">
        <v>-0.16555720052402303</v>
      </c>
    </row>
    <row r="150" spans="1:6" x14ac:dyDescent="0.45">
      <c r="A150" s="4" t="s">
        <v>146</v>
      </c>
      <c r="B150" s="4" t="s">
        <v>2371</v>
      </c>
      <c r="C150" s="4">
        <v>37306</v>
      </c>
      <c r="D150" s="4">
        <v>39053</v>
      </c>
      <c r="E150" s="4">
        <v>49736</v>
      </c>
      <c r="F150" s="5">
        <v>0.27355132768289248</v>
      </c>
    </row>
    <row r="151" spans="1:6" x14ac:dyDescent="0.45">
      <c r="A151" s="4" t="s">
        <v>147</v>
      </c>
      <c r="B151" s="4" t="s">
        <v>2372</v>
      </c>
      <c r="C151" s="4" t="s">
        <v>4474</v>
      </c>
      <c r="D151" s="4" t="s">
        <v>4474</v>
      </c>
      <c r="E151" s="4">
        <v>130671</v>
      </c>
    </row>
    <row r="152" spans="1:6" x14ac:dyDescent="0.45">
      <c r="A152" s="4" t="s">
        <v>148</v>
      </c>
      <c r="B152" s="4" t="s">
        <v>2373</v>
      </c>
      <c r="C152" s="4">
        <v>239228402.40000001</v>
      </c>
      <c r="D152" s="4">
        <v>230600232</v>
      </c>
      <c r="E152" s="4">
        <v>200735359</v>
      </c>
      <c r="F152" s="5">
        <v>-0.1295092929481528</v>
      </c>
    </row>
    <row r="153" spans="1:6" x14ac:dyDescent="0.45">
      <c r="A153" s="4" t="s">
        <v>149</v>
      </c>
      <c r="B153" s="4" t="s">
        <v>2374</v>
      </c>
      <c r="C153" s="4">
        <v>784184.4</v>
      </c>
      <c r="D153" s="4">
        <v>834650</v>
      </c>
      <c r="E153" s="4">
        <v>782630</v>
      </c>
      <c r="F153" s="5">
        <v>-6.2325525669442279E-2</v>
      </c>
    </row>
    <row r="154" spans="1:6" x14ac:dyDescent="0.45">
      <c r="A154" s="4" t="s">
        <v>150</v>
      </c>
      <c r="B154" s="4" t="s">
        <v>2375</v>
      </c>
      <c r="C154" s="4">
        <v>1884651</v>
      </c>
      <c r="D154" s="4">
        <v>2245887</v>
      </c>
      <c r="E154" s="4">
        <v>2408316</v>
      </c>
      <c r="F154" s="5">
        <v>7.2322872878288175E-2</v>
      </c>
    </row>
    <row r="155" spans="1:6" x14ac:dyDescent="0.45">
      <c r="A155" s="4" t="s">
        <v>151</v>
      </c>
      <c r="B155" s="4" t="s">
        <v>2376</v>
      </c>
      <c r="C155" s="4">
        <v>1303199.2</v>
      </c>
      <c r="D155" s="4">
        <v>1263209</v>
      </c>
      <c r="E155" s="4">
        <v>1126798</v>
      </c>
      <c r="F155" s="5">
        <v>-0.10798767266541008</v>
      </c>
    </row>
    <row r="156" spans="1:6" x14ac:dyDescent="0.45">
      <c r="A156" s="4" t="s">
        <v>152</v>
      </c>
      <c r="B156" s="4" t="s">
        <v>2377</v>
      </c>
      <c r="C156" s="4">
        <v>2612306.7999999998</v>
      </c>
      <c r="D156" s="4">
        <v>3039985</v>
      </c>
      <c r="E156" s="4">
        <v>3059998</v>
      </c>
      <c r="F156" s="5">
        <v>6.5832561673824048E-3</v>
      </c>
    </row>
    <row r="157" spans="1:6" x14ac:dyDescent="0.45">
      <c r="A157" s="4" t="s">
        <v>153</v>
      </c>
      <c r="B157" s="4" t="s">
        <v>2378</v>
      </c>
      <c r="C157" s="4" t="s">
        <v>4474</v>
      </c>
      <c r="D157" s="4" t="s">
        <v>4474</v>
      </c>
      <c r="E157" s="4" t="s">
        <v>4474</v>
      </c>
    </row>
    <row r="158" spans="1:6" x14ac:dyDescent="0.45">
      <c r="A158" s="4" t="s">
        <v>154</v>
      </c>
      <c r="B158" s="4" t="s">
        <v>2379</v>
      </c>
      <c r="C158" s="4" t="s">
        <v>4474</v>
      </c>
      <c r="D158" s="4" t="s">
        <v>4474</v>
      </c>
      <c r="E158" s="4">
        <v>7107434</v>
      </c>
    </row>
    <row r="159" spans="1:6" x14ac:dyDescent="0.45">
      <c r="A159" s="4" t="s">
        <v>155</v>
      </c>
      <c r="B159" s="4" t="s">
        <v>2380</v>
      </c>
      <c r="C159" s="4">
        <v>3179961.8</v>
      </c>
      <c r="D159" s="4">
        <v>3261419</v>
      </c>
      <c r="E159" s="4">
        <v>3465154</v>
      </c>
      <c r="F159" s="5">
        <v>6.2468207856764185E-2</v>
      </c>
    </row>
    <row r="160" spans="1:6" x14ac:dyDescent="0.45">
      <c r="A160" s="4" t="s">
        <v>156</v>
      </c>
      <c r="B160" s="4" t="s">
        <v>2381</v>
      </c>
      <c r="C160" s="4">
        <v>16520936.4</v>
      </c>
      <c r="D160" s="4">
        <v>18628824</v>
      </c>
      <c r="E160" s="4">
        <v>19865757</v>
      </c>
      <c r="F160" s="5">
        <v>6.6398877352644478E-2</v>
      </c>
    </row>
    <row r="161" spans="1:6" x14ac:dyDescent="0.45">
      <c r="A161" s="4" t="s">
        <v>157</v>
      </c>
      <c r="B161" s="4" t="s">
        <v>2382</v>
      </c>
      <c r="C161" s="4">
        <v>704855</v>
      </c>
      <c r="D161" s="4">
        <v>697675</v>
      </c>
      <c r="E161" s="4">
        <v>696432</v>
      </c>
      <c r="F161" s="5">
        <v>-1.7816318486401262E-3</v>
      </c>
    </row>
    <row r="162" spans="1:6" x14ac:dyDescent="0.45">
      <c r="A162" s="4" t="s">
        <v>158</v>
      </c>
      <c r="B162" s="4" t="s">
        <v>2383</v>
      </c>
      <c r="C162" s="4">
        <v>5787729.5999999996</v>
      </c>
      <c r="D162" s="4">
        <v>10484903</v>
      </c>
      <c r="E162" s="4">
        <v>11630383</v>
      </c>
      <c r="F162" s="5">
        <v>0.10925041461995404</v>
      </c>
    </row>
    <row r="163" spans="1:6" x14ac:dyDescent="0.45">
      <c r="A163" s="4" t="s">
        <v>159</v>
      </c>
      <c r="B163" s="4" t="s">
        <v>2384</v>
      </c>
      <c r="C163" s="4">
        <v>3735193.8</v>
      </c>
      <c r="D163" s="4">
        <v>6738300</v>
      </c>
      <c r="E163" s="4">
        <v>7320901</v>
      </c>
      <c r="F163" s="5">
        <v>8.6461125209622611E-2</v>
      </c>
    </row>
    <row r="164" spans="1:6" x14ac:dyDescent="0.45">
      <c r="A164" s="4" t="s">
        <v>160</v>
      </c>
      <c r="B164" s="4" t="s">
        <v>2385</v>
      </c>
      <c r="C164" s="4">
        <v>883426.2</v>
      </c>
      <c r="D164" s="4">
        <v>1103700</v>
      </c>
      <c r="E164" s="4">
        <v>1279948</v>
      </c>
      <c r="F164" s="5">
        <v>0.15968832110174866</v>
      </c>
    </row>
    <row r="165" spans="1:6" x14ac:dyDescent="0.45">
      <c r="A165" s="4" t="s">
        <v>161</v>
      </c>
      <c r="B165" s="4" t="s">
        <v>2386</v>
      </c>
      <c r="C165" s="4">
        <v>106521.2</v>
      </c>
      <c r="D165" s="4">
        <v>114269</v>
      </c>
      <c r="E165" s="4">
        <v>97846</v>
      </c>
      <c r="F165" s="5">
        <v>-0.14372226938189711</v>
      </c>
    </row>
    <row r="166" spans="1:6" x14ac:dyDescent="0.45">
      <c r="A166" s="4" t="s">
        <v>162</v>
      </c>
      <c r="B166" s="4" t="s">
        <v>2387</v>
      </c>
      <c r="C166" s="4">
        <v>570068</v>
      </c>
      <c r="D166" s="4">
        <v>624578</v>
      </c>
      <c r="E166" s="4">
        <v>629724</v>
      </c>
      <c r="F166" s="5">
        <v>8.239163082913583E-3</v>
      </c>
    </row>
    <row r="167" spans="1:6" x14ac:dyDescent="0.45">
      <c r="A167" s="4" t="s">
        <v>163</v>
      </c>
      <c r="B167" s="4" t="s">
        <v>2388</v>
      </c>
      <c r="C167" s="4">
        <v>464348.8</v>
      </c>
      <c r="D167" s="4">
        <v>386335</v>
      </c>
      <c r="E167" s="4">
        <v>454227</v>
      </c>
      <c r="F167" s="5">
        <v>0.17573349554143425</v>
      </c>
    </row>
    <row r="168" spans="1:6" x14ac:dyDescent="0.45">
      <c r="A168" s="4" t="s">
        <v>164</v>
      </c>
      <c r="B168" s="4" t="s">
        <v>2389</v>
      </c>
      <c r="C168" s="4">
        <v>153170.79999999999</v>
      </c>
      <c r="D168" s="4">
        <v>179265</v>
      </c>
      <c r="E168" s="4">
        <v>213690</v>
      </c>
      <c r="F168" s="5">
        <v>0.19203413940256045</v>
      </c>
    </row>
    <row r="169" spans="1:6" x14ac:dyDescent="0.45">
      <c r="A169" s="4" t="s">
        <v>165</v>
      </c>
      <c r="B169" s="4" t="s">
        <v>2390</v>
      </c>
      <c r="C169" s="4">
        <v>253497.60000000001</v>
      </c>
      <c r="D169" s="4">
        <v>258615</v>
      </c>
      <c r="E169" s="4">
        <v>269843</v>
      </c>
      <c r="F169" s="5">
        <v>4.3415888482879958E-2</v>
      </c>
    </row>
    <row r="170" spans="1:6" x14ac:dyDescent="0.45">
      <c r="A170" s="4" t="s">
        <v>166</v>
      </c>
      <c r="B170" s="4" t="s">
        <v>2391</v>
      </c>
      <c r="C170" s="4">
        <v>3001343.6</v>
      </c>
      <c r="D170" s="4">
        <v>3985686</v>
      </c>
      <c r="E170" s="4">
        <v>4510594</v>
      </c>
      <c r="F170" s="5">
        <v>0.13169828230322209</v>
      </c>
    </row>
    <row r="171" spans="1:6" x14ac:dyDescent="0.45">
      <c r="A171" s="4" t="s">
        <v>167</v>
      </c>
      <c r="B171" s="4" t="s">
        <v>2392</v>
      </c>
      <c r="C171" s="4">
        <v>19446.599999999999</v>
      </c>
      <c r="D171" s="4">
        <v>27805</v>
      </c>
      <c r="E171" s="4">
        <v>29523</v>
      </c>
      <c r="F171" s="5">
        <v>6.1787448300665349E-2</v>
      </c>
    </row>
    <row r="172" spans="1:6" x14ac:dyDescent="0.45">
      <c r="A172" s="4" t="s">
        <v>168</v>
      </c>
      <c r="B172" s="4" t="s">
        <v>2393</v>
      </c>
      <c r="C172" s="4">
        <v>5107.2</v>
      </c>
      <c r="D172" s="4">
        <v>3101</v>
      </c>
      <c r="E172" s="4">
        <v>3562</v>
      </c>
      <c r="F172" s="5">
        <v>0.14866172202515318</v>
      </c>
    </row>
    <row r="173" spans="1:6" x14ac:dyDescent="0.45">
      <c r="A173" s="4" t="s">
        <v>169</v>
      </c>
      <c r="B173" s="4" t="s">
        <v>2394</v>
      </c>
      <c r="C173" s="4">
        <v>1758.6</v>
      </c>
      <c r="D173" s="4">
        <v>2593</v>
      </c>
      <c r="E173" s="4">
        <v>3152</v>
      </c>
      <c r="F173" s="5">
        <v>0.21558040879290397</v>
      </c>
    </row>
    <row r="174" spans="1:6" x14ac:dyDescent="0.45">
      <c r="A174" s="4" t="s">
        <v>170</v>
      </c>
      <c r="B174" s="4" t="s">
        <v>2395</v>
      </c>
      <c r="C174" s="4">
        <v>852.5</v>
      </c>
      <c r="D174" s="4" t="s">
        <v>4474</v>
      </c>
      <c r="E174" s="4" t="s">
        <v>4474</v>
      </c>
    </row>
    <row r="175" spans="1:6" x14ac:dyDescent="0.45">
      <c r="A175" s="4" t="s">
        <v>171</v>
      </c>
      <c r="B175" s="4" t="s">
        <v>2396</v>
      </c>
      <c r="C175" s="4">
        <v>19301.8</v>
      </c>
      <c r="D175" s="4">
        <v>24948</v>
      </c>
      <c r="E175" s="4">
        <v>21182</v>
      </c>
      <c r="F175" s="5">
        <v>-0.15095398428731763</v>
      </c>
    </row>
    <row r="176" spans="1:6" x14ac:dyDescent="0.45">
      <c r="A176" s="4" t="s">
        <v>172</v>
      </c>
      <c r="B176" s="4" t="s">
        <v>2397</v>
      </c>
      <c r="C176" s="4" t="s">
        <v>4474</v>
      </c>
      <c r="D176" s="4" t="s">
        <v>4474</v>
      </c>
      <c r="E176" s="4" t="s">
        <v>4474</v>
      </c>
    </row>
    <row r="177" spans="1:6" x14ac:dyDescent="0.45">
      <c r="A177" s="4" t="s">
        <v>173</v>
      </c>
      <c r="B177" s="4" t="s">
        <v>2398</v>
      </c>
      <c r="C177" s="4" t="s">
        <v>4474</v>
      </c>
      <c r="D177" s="4" t="s">
        <v>4474</v>
      </c>
      <c r="E177" s="4" t="s">
        <v>4474</v>
      </c>
    </row>
    <row r="178" spans="1:6" x14ac:dyDescent="0.45">
      <c r="A178" s="4" t="s">
        <v>174</v>
      </c>
      <c r="B178" s="4" t="s">
        <v>2399</v>
      </c>
      <c r="C178" s="4">
        <v>13602.8</v>
      </c>
      <c r="D178" s="4">
        <v>10857</v>
      </c>
      <c r="E178" s="4">
        <v>3586</v>
      </c>
      <c r="F178" s="5">
        <v>-0.66970618034447826</v>
      </c>
    </row>
    <row r="179" spans="1:6" x14ac:dyDescent="0.45">
      <c r="A179" s="4" t="s">
        <v>175</v>
      </c>
      <c r="B179" s="4" t="s">
        <v>2400</v>
      </c>
      <c r="C179" s="4">
        <v>11667191.199999999</v>
      </c>
      <c r="D179" s="4">
        <v>12619339</v>
      </c>
      <c r="E179" s="4">
        <v>12967741</v>
      </c>
      <c r="F179" s="5">
        <v>2.7608577596655418E-2</v>
      </c>
    </row>
    <row r="180" spans="1:6" x14ac:dyDescent="0.45">
      <c r="A180" s="4" t="s">
        <v>176</v>
      </c>
      <c r="B180" s="4" t="s">
        <v>2401</v>
      </c>
      <c r="C180" s="4">
        <v>1813.2</v>
      </c>
      <c r="D180" s="4">
        <v>2345</v>
      </c>
      <c r="E180" s="4">
        <v>2443</v>
      </c>
      <c r="F180" s="5">
        <v>4.1791044776119404E-2</v>
      </c>
    </row>
    <row r="181" spans="1:6" x14ac:dyDescent="0.45">
      <c r="A181" s="4" t="s">
        <v>177</v>
      </c>
      <c r="B181" s="4" t="s">
        <v>2402</v>
      </c>
      <c r="C181" s="4">
        <v>24424.2</v>
      </c>
      <c r="D181" s="4">
        <v>42223</v>
      </c>
      <c r="E181" s="4">
        <v>48057</v>
      </c>
      <c r="F181" s="5">
        <v>0.1381711389527035</v>
      </c>
    </row>
    <row r="182" spans="1:6" x14ac:dyDescent="0.45">
      <c r="A182" s="4" t="s">
        <v>178</v>
      </c>
      <c r="B182" s="4" t="s">
        <v>2403</v>
      </c>
      <c r="C182" s="4">
        <v>122978.6</v>
      </c>
      <c r="D182" s="4">
        <v>126870</v>
      </c>
      <c r="E182" s="4">
        <v>130960</v>
      </c>
      <c r="F182" s="5">
        <v>3.2237723654134152E-2</v>
      </c>
    </row>
    <row r="183" spans="1:6" x14ac:dyDescent="0.45">
      <c r="A183" s="4" t="s">
        <v>179</v>
      </c>
      <c r="B183" s="4" t="s">
        <v>2404</v>
      </c>
      <c r="C183" s="4">
        <v>7753.6</v>
      </c>
      <c r="D183" s="4">
        <v>9611</v>
      </c>
      <c r="E183" s="4">
        <v>9438</v>
      </c>
      <c r="F183" s="5">
        <v>-1.8000208094891272E-2</v>
      </c>
    </row>
    <row r="184" spans="1:6" x14ac:dyDescent="0.45">
      <c r="A184" s="4" t="s">
        <v>180</v>
      </c>
      <c r="B184" s="4" t="s">
        <v>2405</v>
      </c>
      <c r="C184" s="4">
        <v>1513876.6</v>
      </c>
      <c r="D184" s="4">
        <v>1526293</v>
      </c>
      <c r="E184" s="4">
        <v>1544521</v>
      </c>
      <c r="F184" s="5">
        <v>1.1942661074905015E-2</v>
      </c>
    </row>
    <row r="185" spans="1:6" x14ac:dyDescent="0.45">
      <c r="A185" s="4" t="s">
        <v>181</v>
      </c>
      <c r="B185" s="4" t="s">
        <v>2406</v>
      </c>
      <c r="C185" s="4">
        <v>72397.8</v>
      </c>
      <c r="D185" s="4">
        <v>77446</v>
      </c>
      <c r="E185" s="4">
        <v>88555</v>
      </c>
      <c r="F185" s="5">
        <v>0.1434418820855822</v>
      </c>
    </row>
    <row r="186" spans="1:6" x14ac:dyDescent="0.45">
      <c r="A186" s="4" t="s">
        <v>182</v>
      </c>
      <c r="B186" s="4" t="s">
        <v>2407</v>
      </c>
      <c r="C186" s="4">
        <v>84783.6</v>
      </c>
      <c r="D186" s="4">
        <v>69079</v>
      </c>
      <c r="E186" s="4">
        <v>65315</v>
      </c>
      <c r="F186" s="5">
        <v>-5.4488339437455666E-2</v>
      </c>
    </row>
    <row r="187" spans="1:6" x14ac:dyDescent="0.45">
      <c r="A187" s="4" t="s">
        <v>183</v>
      </c>
      <c r="B187" s="4" t="s">
        <v>2408</v>
      </c>
      <c r="C187" s="4">
        <v>36670.800000000003</v>
      </c>
      <c r="D187" s="4">
        <v>40665</v>
      </c>
      <c r="E187" s="4">
        <v>40582</v>
      </c>
      <c r="F187" s="5">
        <v>-2.0410672568547893E-3</v>
      </c>
    </row>
    <row r="188" spans="1:6" x14ac:dyDescent="0.45">
      <c r="A188" s="4" t="s">
        <v>184</v>
      </c>
      <c r="B188" s="4" t="s">
        <v>2409</v>
      </c>
      <c r="C188" s="4">
        <v>26395</v>
      </c>
      <c r="D188" s="4">
        <v>27271</v>
      </c>
      <c r="E188" s="4">
        <v>31565</v>
      </c>
      <c r="F188" s="5">
        <v>0.15745663892046496</v>
      </c>
    </row>
    <row r="189" spans="1:6" x14ac:dyDescent="0.45">
      <c r="A189" s="4" t="s">
        <v>185</v>
      </c>
      <c r="B189" s="4" t="s">
        <v>2410</v>
      </c>
      <c r="C189" s="4">
        <v>632892.80000000005</v>
      </c>
      <c r="D189" s="4">
        <v>689221</v>
      </c>
      <c r="E189" s="4">
        <v>682267</v>
      </c>
      <c r="F189" s="5">
        <v>-1.0089651940379066E-2</v>
      </c>
    </row>
    <row r="190" spans="1:6" x14ac:dyDescent="0.45">
      <c r="A190" s="4" t="s">
        <v>186</v>
      </c>
      <c r="B190" s="4" t="s">
        <v>2411</v>
      </c>
      <c r="C190" s="4">
        <v>250227</v>
      </c>
      <c r="D190" s="4">
        <v>228972</v>
      </c>
      <c r="E190" s="4">
        <v>232292</v>
      </c>
      <c r="F190" s="5">
        <v>1.4499589469454781E-2</v>
      </c>
    </row>
    <row r="191" spans="1:6" x14ac:dyDescent="0.45">
      <c r="A191" s="4" t="s">
        <v>187</v>
      </c>
      <c r="B191" s="4" t="s">
        <v>2412</v>
      </c>
      <c r="C191" s="4">
        <v>4726555.8</v>
      </c>
      <c r="D191" s="4">
        <v>6073613</v>
      </c>
      <c r="E191" s="4">
        <v>6391676</v>
      </c>
      <c r="F191" s="5">
        <v>5.2368005666478916E-2</v>
      </c>
    </row>
    <row r="192" spans="1:6" x14ac:dyDescent="0.45">
      <c r="A192" s="4" t="s">
        <v>188</v>
      </c>
      <c r="B192" s="4" t="s">
        <v>2413</v>
      </c>
      <c r="C192" s="4">
        <v>10288.799999999999</v>
      </c>
      <c r="D192" s="4">
        <v>7566</v>
      </c>
      <c r="E192" s="4">
        <v>9191</v>
      </c>
      <c r="F192" s="5">
        <v>0.21477663230240548</v>
      </c>
    </row>
    <row r="193" spans="1:6" x14ac:dyDescent="0.45">
      <c r="A193" s="4" t="s">
        <v>189</v>
      </c>
      <c r="B193" s="4" t="s">
        <v>2414</v>
      </c>
      <c r="C193" s="4" t="s">
        <v>4474</v>
      </c>
      <c r="D193" s="4" t="s">
        <v>4474</v>
      </c>
      <c r="E193" s="4" t="s">
        <v>4474</v>
      </c>
    </row>
    <row r="194" spans="1:6" x14ac:dyDescent="0.45">
      <c r="A194" s="4" t="s">
        <v>190</v>
      </c>
      <c r="B194" s="4" t="s">
        <v>2415</v>
      </c>
      <c r="C194" s="4">
        <v>395701.2</v>
      </c>
      <c r="D194" s="4">
        <v>327534</v>
      </c>
      <c r="E194" s="4">
        <v>324184</v>
      </c>
      <c r="F194" s="5">
        <v>-1.022794580104661E-2</v>
      </c>
    </row>
    <row r="195" spans="1:6" x14ac:dyDescent="0.45">
      <c r="A195" s="4" t="s">
        <v>191</v>
      </c>
      <c r="B195" s="4" t="s">
        <v>2416</v>
      </c>
      <c r="C195" s="4">
        <v>5812.4</v>
      </c>
      <c r="D195" s="4">
        <v>8437</v>
      </c>
      <c r="E195" s="4">
        <v>9557</v>
      </c>
      <c r="F195" s="5">
        <v>0.1327486073248785</v>
      </c>
    </row>
    <row r="196" spans="1:6" x14ac:dyDescent="0.45">
      <c r="A196" s="4" t="s">
        <v>192</v>
      </c>
      <c r="B196" s="4" t="s">
        <v>2417</v>
      </c>
      <c r="C196" s="4">
        <v>21660.400000000001</v>
      </c>
      <c r="D196" s="4">
        <v>24385</v>
      </c>
      <c r="E196" s="4">
        <v>22768</v>
      </c>
      <c r="F196" s="5">
        <v>-6.6311256920237857E-2</v>
      </c>
    </row>
    <row r="197" spans="1:6" x14ac:dyDescent="0.45">
      <c r="A197" s="4" t="s">
        <v>193</v>
      </c>
      <c r="B197" s="4" t="s">
        <v>2418</v>
      </c>
      <c r="C197" s="4">
        <v>5448.6</v>
      </c>
      <c r="D197" s="4">
        <v>7648</v>
      </c>
      <c r="E197" s="4">
        <v>7580</v>
      </c>
      <c r="F197" s="5">
        <v>-8.8912133891213396E-3</v>
      </c>
    </row>
    <row r="198" spans="1:6" x14ac:dyDescent="0.45">
      <c r="A198" s="4" t="s">
        <v>194</v>
      </c>
      <c r="B198" s="4" t="s">
        <v>2419</v>
      </c>
      <c r="C198" s="4">
        <v>428</v>
      </c>
      <c r="D198" s="4">
        <v>1185</v>
      </c>
      <c r="E198" s="4">
        <v>628</v>
      </c>
      <c r="F198" s="5">
        <v>-0.47004219409282699</v>
      </c>
    </row>
    <row r="199" spans="1:6" x14ac:dyDescent="0.45">
      <c r="A199" s="4" t="s">
        <v>195</v>
      </c>
      <c r="B199" s="4" t="s">
        <v>2420</v>
      </c>
      <c r="C199" s="4">
        <v>2128.4</v>
      </c>
      <c r="D199" s="4">
        <v>1985</v>
      </c>
      <c r="E199" s="4">
        <v>1905</v>
      </c>
      <c r="F199" s="5">
        <v>-4.0302267002518891E-2</v>
      </c>
    </row>
    <row r="200" spans="1:6" x14ac:dyDescent="0.45">
      <c r="A200" s="4" t="s">
        <v>196</v>
      </c>
      <c r="B200" s="4" t="s">
        <v>2421</v>
      </c>
      <c r="C200" s="4">
        <v>86384.4</v>
      </c>
      <c r="D200" s="4">
        <v>95444</v>
      </c>
      <c r="E200" s="4">
        <v>97991</v>
      </c>
      <c r="F200" s="5">
        <v>2.6685805288965258E-2</v>
      </c>
    </row>
    <row r="201" spans="1:6" x14ac:dyDescent="0.45">
      <c r="A201" s="4" t="s">
        <v>197</v>
      </c>
      <c r="B201" s="4" t="s">
        <v>2422</v>
      </c>
      <c r="C201" s="4" t="s">
        <v>4474</v>
      </c>
      <c r="D201" s="4" t="s">
        <v>4474</v>
      </c>
      <c r="E201" s="4">
        <v>611</v>
      </c>
    </row>
    <row r="202" spans="1:6" x14ac:dyDescent="0.45">
      <c r="A202" s="4" t="s">
        <v>198</v>
      </c>
      <c r="B202" s="4" t="s">
        <v>2423</v>
      </c>
      <c r="C202" s="4">
        <v>2003.8</v>
      </c>
      <c r="D202" s="4">
        <v>2191</v>
      </c>
      <c r="E202" s="4">
        <v>2243</v>
      </c>
      <c r="F202" s="5">
        <v>2.3733455043359195E-2</v>
      </c>
    </row>
    <row r="203" spans="1:6" x14ac:dyDescent="0.45">
      <c r="A203" s="4" t="s">
        <v>199</v>
      </c>
      <c r="B203" s="4" t="s">
        <v>2424</v>
      </c>
      <c r="C203" s="4" t="s">
        <v>4474</v>
      </c>
      <c r="D203" s="4" t="s">
        <v>4474</v>
      </c>
      <c r="E203" s="4" t="s">
        <v>4474</v>
      </c>
    </row>
    <row r="204" spans="1:6" x14ac:dyDescent="0.45">
      <c r="A204" s="4" t="s">
        <v>200</v>
      </c>
      <c r="B204" s="4" t="s">
        <v>2425</v>
      </c>
      <c r="C204" s="4">
        <v>3087</v>
      </c>
      <c r="D204" s="4">
        <v>5245</v>
      </c>
      <c r="E204" s="4">
        <v>5971</v>
      </c>
      <c r="F204" s="5">
        <v>0.13841754051477598</v>
      </c>
    </row>
    <row r="205" spans="1:6" x14ac:dyDescent="0.45">
      <c r="A205" s="4" t="s">
        <v>201</v>
      </c>
      <c r="B205" s="4" t="s">
        <v>2426</v>
      </c>
      <c r="C205" s="4">
        <v>3671</v>
      </c>
      <c r="D205" s="4">
        <v>5364</v>
      </c>
      <c r="E205" s="4">
        <v>6198</v>
      </c>
      <c r="F205" s="5">
        <v>0.15548098434004473</v>
      </c>
    </row>
    <row r="206" spans="1:6" x14ac:dyDescent="0.45">
      <c r="A206" s="4" t="s">
        <v>202</v>
      </c>
      <c r="B206" s="4" t="s">
        <v>2427</v>
      </c>
      <c r="C206" s="4" t="s">
        <v>4474</v>
      </c>
      <c r="D206" s="4">
        <v>1710</v>
      </c>
      <c r="E206" s="4">
        <v>2550</v>
      </c>
      <c r="F206" s="5">
        <v>0.49122807017543857</v>
      </c>
    </row>
    <row r="207" spans="1:6" x14ac:dyDescent="0.45">
      <c r="A207" s="4" t="s">
        <v>203</v>
      </c>
      <c r="B207" s="4" t="s">
        <v>2428</v>
      </c>
      <c r="C207" s="4" t="s">
        <v>4474</v>
      </c>
      <c r="D207" s="4" t="s">
        <v>4474</v>
      </c>
      <c r="E207" s="4" t="s">
        <v>4474</v>
      </c>
    </row>
    <row r="208" spans="1:6" x14ac:dyDescent="0.45">
      <c r="A208" s="4" t="s">
        <v>204</v>
      </c>
      <c r="B208" s="4" t="s">
        <v>2429</v>
      </c>
      <c r="C208" s="4" t="s">
        <v>4474</v>
      </c>
      <c r="D208" s="4">
        <v>873</v>
      </c>
      <c r="E208" s="4">
        <v>5797</v>
      </c>
      <c r="F208" s="5">
        <v>5.6403207331042386</v>
      </c>
    </row>
    <row r="209" spans="1:6" x14ac:dyDescent="0.45">
      <c r="A209" s="4" t="s">
        <v>205</v>
      </c>
      <c r="B209" s="4" t="s">
        <v>2430</v>
      </c>
      <c r="C209" s="4">
        <v>8343422</v>
      </c>
      <c r="D209" s="4">
        <v>8943197</v>
      </c>
      <c r="E209" s="4">
        <v>9220067</v>
      </c>
      <c r="F209" s="5">
        <v>3.0958727622795293E-2</v>
      </c>
    </row>
    <row r="210" spans="1:6" x14ac:dyDescent="0.45">
      <c r="A210" s="4" t="s">
        <v>206</v>
      </c>
      <c r="B210" s="4" t="s">
        <v>2431</v>
      </c>
      <c r="C210" s="4">
        <v>39195.800000000003</v>
      </c>
      <c r="D210" s="4">
        <v>28505</v>
      </c>
      <c r="E210" s="4">
        <v>30866</v>
      </c>
      <c r="F210" s="5">
        <v>8.2827574109805291E-2</v>
      </c>
    </row>
    <row r="211" spans="1:6" x14ac:dyDescent="0.45">
      <c r="A211" s="4" t="s">
        <v>207</v>
      </c>
      <c r="B211" s="4" t="s">
        <v>2432</v>
      </c>
      <c r="C211" s="4">
        <v>63474.8</v>
      </c>
      <c r="D211" s="4">
        <v>73109</v>
      </c>
      <c r="E211" s="4">
        <v>75016</v>
      </c>
      <c r="F211" s="5">
        <v>2.6084339821362622E-2</v>
      </c>
    </row>
    <row r="212" spans="1:6" x14ac:dyDescent="0.45">
      <c r="A212" s="4" t="s">
        <v>208</v>
      </c>
      <c r="B212" s="4" t="s">
        <v>2433</v>
      </c>
      <c r="C212" s="4">
        <v>36531</v>
      </c>
      <c r="D212" s="4">
        <v>76224</v>
      </c>
      <c r="E212" s="4">
        <v>87686</v>
      </c>
      <c r="F212" s="5">
        <v>0.15037258606213266</v>
      </c>
    </row>
    <row r="213" spans="1:6" x14ac:dyDescent="0.45">
      <c r="A213" s="4" t="s">
        <v>209</v>
      </c>
      <c r="B213" s="4" t="s">
        <v>2434</v>
      </c>
      <c r="C213" s="4">
        <v>3340</v>
      </c>
      <c r="D213" s="4">
        <v>5142</v>
      </c>
      <c r="E213" s="4">
        <v>6283</v>
      </c>
      <c r="F213" s="5">
        <v>0.22189809412679892</v>
      </c>
    </row>
    <row r="214" spans="1:6" x14ac:dyDescent="0.45">
      <c r="A214" s="4" t="s">
        <v>210</v>
      </c>
      <c r="B214" s="4" t="s">
        <v>2435</v>
      </c>
      <c r="C214" s="4">
        <v>3429982.2</v>
      </c>
      <c r="D214" s="4">
        <v>3090523</v>
      </c>
      <c r="E214" s="4">
        <v>2905623</v>
      </c>
      <c r="F214" s="5">
        <v>-5.9828061464030524E-2</v>
      </c>
    </row>
    <row r="215" spans="1:6" x14ac:dyDescent="0.45">
      <c r="A215" s="4" t="s">
        <v>211</v>
      </c>
      <c r="B215" s="4" t="s">
        <v>2436</v>
      </c>
      <c r="C215" s="4">
        <v>70596.399999999994</v>
      </c>
      <c r="D215" s="4">
        <v>79516</v>
      </c>
      <c r="E215" s="4">
        <v>84165</v>
      </c>
      <c r="F215" s="5">
        <v>5.8466220634840783E-2</v>
      </c>
    </row>
    <row r="216" spans="1:6" x14ac:dyDescent="0.45">
      <c r="A216" s="4" t="s">
        <v>212</v>
      </c>
      <c r="B216" s="4" t="s">
        <v>2437</v>
      </c>
      <c r="C216" s="4">
        <v>46015.6</v>
      </c>
      <c r="D216" s="4">
        <v>50451</v>
      </c>
      <c r="E216" s="4">
        <v>54865</v>
      </c>
      <c r="F216" s="5">
        <v>8.7490832689143927E-2</v>
      </c>
    </row>
    <row r="217" spans="1:6" x14ac:dyDescent="0.45">
      <c r="A217" s="4" t="s">
        <v>213</v>
      </c>
      <c r="B217" s="4" t="s">
        <v>2438</v>
      </c>
      <c r="C217" s="4">
        <v>7757</v>
      </c>
      <c r="D217" s="4">
        <v>9664</v>
      </c>
      <c r="E217" s="4">
        <v>9489</v>
      </c>
      <c r="F217" s="5">
        <v>-1.810844370860927E-2</v>
      </c>
    </row>
    <row r="218" spans="1:6" x14ac:dyDescent="0.45">
      <c r="A218" s="4" t="s">
        <v>214</v>
      </c>
      <c r="B218" s="4" t="s">
        <v>2439</v>
      </c>
      <c r="C218" s="4">
        <v>1514733.8</v>
      </c>
      <c r="D218" s="4">
        <v>1592341</v>
      </c>
      <c r="E218" s="4">
        <v>1663145</v>
      </c>
      <c r="F218" s="5">
        <v>4.4465350072628917E-2</v>
      </c>
    </row>
    <row r="219" spans="1:6" x14ac:dyDescent="0.45">
      <c r="A219" s="4" t="s">
        <v>215</v>
      </c>
      <c r="B219" s="4" t="s">
        <v>2440</v>
      </c>
      <c r="C219" s="4">
        <v>1756636.4</v>
      </c>
      <c r="D219" s="4">
        <v>1838427</v>
      </c>
      <c r="E219" s="4">
        <v>1922750</v>
      </c>
      <c r="F219" s="5">
        <v>4.5866928629747061E-2</v>
      </c>
    </row>
    <row r="220" spans="1:6" x14ac:dyDescent="0.45">
      <c r="A220" s="4" t="s">
        <v>216</v>
      </c>
      <c r="B220" s="4" t="s">
        <v>2441</v>
      </c>
      <c r="C220" s="4">
        <v>125757.2</v>
      </c>
      <c r="D220" s="4">
        <v>100112</v>
      </c>
      <c r="E220" s="4">
        <v>93261</v>
      </c>
      <c r="F220" s="5">
        <v>-6.8433354642800065E-2</v>
      </c>
    </row>
    <row r="221" spans="1:6" x14ac:dyDescent="0.45">
      <c r="A221" s="4" t="s">
        <v>217</v>
      </c>
      <c r="B221" s="4" t="s">
        <v>2442</v>
      </c>
      <c r="C221" s="4">
        <v>1290802.3999999999</v>
      </c>
      <c r="D221" s="4">
        <v>1341385</v>
      </c>
      <c r="E221" s="4">
        <v>1393885</v>
      </c>
      <c r="F221" s="5">
        <v>3.9138651468444925E-2</v>
      </c>
    </row>
    <row r="222" spans="1:6" x14ac:dyDescent="0.45">
      <c r="A222" s="4" t="s">
        <v>218</v>
      </c>
      <c r="B222" s="4" t="s">
        <v>2443</v>
      </c>
      <c r="C222" s="4">
        <v>56385.4</v>
      </c>
      <c r="D222" s="4">
        <v>60331</v>
      </c>
      <c r="E222" s="4">
        <v>68879</v>
      </c>
      <c r="F222" s="5">
        <v>0.14168503754288839</v>
      </c>
    </row>
    <row r="223" spans="1:6" x14ac:dyDescent="0.45">
      <c r="A223" s="4" t="s">
        <v>219</v>
      </c>
      <c r="B223" s="4" t="s">
        <v>2444</v>
      </c>
      <c r="C223" s="4">
        <v>109265.60000000001</v>
      </c>
      <c r="D223" s="4">
        <v>125538</v>
      </c>
      <c r="E223" s="4">
        <v>145892</v>
      </c>
      <c r="F223" s="5">
        <v>0.1621341745128965</v>
      </c>
    </row>
    <row r="224" spans="1:6" x14ac:dyDescent="0.45">
      <c r="A224" s="4" t="s">
        <v>220</v>
      </c>
      <c r="B224" s="4" t="s">
        <v>2445</v>
      </c>
      <c r="C224" s="4">
        <v>164318.20000000001</v>
      </c>
      <c r="D224" s="4">
        <v>181377</v>
      </c>
      <c r="E224" s="4">
        <v>186608</v>
      </c>
      <c r="F224" s="5">
        <v>2.8840481428185492E-2</v>
      </c>
    </row>
    <row r="225" spans="1:6" x14ac:dyDescent="0.45">
      <c r="A225" s="4" t="s">
        <v>221</v>
      </c>
      <c r="B225" s="4" t="s">
        <v>2446</v>
      </c>
      <c r="C225" s="4">
        <v>339537.8</v>
      </c>
      <c r="D225" s="4">
        <v>400241</v>
      </c>
      <c r="E225" s="4">
        <v>637975</v>
      </c>
      <c r="F225" s="5">
        <v>0.59397712877991016</v>
      </c>
    </row>
    <row r="226" spans="1:6" x14ac:dyDescent="0.45">
      <c r="A226" s="4" t="s">
        <v>222</v>
      </c>
      <c r="B226" s="4" t="s">
        <v>2447</v>
      </c>
      <c r="C226" s="4">
        <v>258720.4</v>
      </c>
      <c r="D226" s="4">
        <v>232405</v>
      </c>
      <c r="E226" s="4">
        <v>235740</v>
      </c>
      <c r="F226" s="5">
        <v>1.4349949441707364E-2</v>
      </c>
    </row>
    <row r="227" spans="1:6" x14ac:dyDescent="0.45">
      <c r="A227" s="4" t="s">
        <v>223</v>
      </c>
      <c r="B227" s="4" t="s">
        <v>2448</v>
      </c>
      <c r="C227" s="4">
        <v>5521768.5999999996</v>
      </c>
      <c r="D227" s="4">
        <v>7505430</v>
      </c>
      <c r="E227" s="4">
        <v>8078369</v>
      </c>
      <c r="F227" s="5">
        <v>7.6336598969013097E-2</v>
      </c>
    </row>
    <row r="228" spans="1:6" x14ac:dyDescent="0.45">
      <c r="A228" s="4" t="s">
        <v>224</v>
      </c>
      <c r="B228" s="4" t="s">
        <v>2449</v>
      </c>
      <c r="C228" s="4">
        <v>2870.8</v>
      </c>
      <c r="D228" s="4">
        <v>3103</v>
      </c>
      <c r="E228" s="4">
        <v>4538</v>
      </c>
      <c r="F228" s="5">
        <v>0.46245568804382853</v>
      </c>
    </row>
    <row r="229" spans="1:6" x14ac:dyDescent="0.45">
      <c r="A229" s="4" t="s">
        <v>225</v>
      </c>
      <c r="B229" s="4" t="s">
        <v>2450</v>
      </c>
      <c r="C229" s="4">
        <v>26668</v>
      </c>
      <c r="D229" s="4">
        <v>34711</v>
      </c>
      <c r="E229" s="4">
        <v>34149</v>
      </c>
      <c r="F229" s="5">
        <v>-1.6190832877185906E-2</v>
      </c>
    </row>
    <row r="230" spans="1:6" x14ac:dyDescent="0.45">
      <c r="A230" s="4" t="s">
        <v>226</v>
      </c>
      <c r="B230" s="4" t="s">
        <v>2451</v>
      </c>
      <c r="C230" s="4">
        <v>5367</v>
      </c>
      <c r="D230" s="4">
        <v>5650</v>
      </c>
      <c r="E230" s="4">
        <v>5523</v>
      </c>
      <c r="F230" s="5">
        <v>-2.2477876106194689E-2</v>
      </c>
    </row>
    <row r="231" spans="1:6" x14ac:dyDescent="0.45">
      <c r="A231" s="4" t="s">
        <v>227</v>
      </c>
      <c r="B231" s="4" t="s">
        <v>2452</v>
      </c>
      <c r="C231" s="4">
        <v>306</v>
      </c>
      <c r="D231" s="4">
        <v>824</v>
      </c>
      <c r="E231" s="4">
        <v>659</v>
      </c>
      <c r="F231" s="5">
        <v>-0.20024271844660194</v>
      </c>
    </row>
    <row r="232" spans="1:6" x14ac:dyDescent="0.45">
      <c r="A232" s="4" t="s">
        <v>228</v>
      </c>
      <c r="B232" s="4" t="s">
        <v>2453</v>
      </c>
      <c r="C232" s="4">
        <v>97693.6</v>
      </c>
      <c r="D232" s="4">
        <v>113653</v>
      </c>
      <c r="E232" s="4">
        <v>115548</v>
      </c>
      <c r="F232" s="5">
        <v>1.6673558990963722E-2</v>
      </c>
    </row>
    <row r="233" spans="1:6" x14ac:dyDescent="0.45">
      <c r="A233" s="4" t="s">
        <v>229</v>
      </c>
      <c r="B233" s="4" t="s">
        <v>2454</v>
      </c>
      <c r="C233" s="4">
        <v>32379</v>
      </c>
      <c r="D233" s="4">
        <v>51146</v>
      </c>
      <c r="E233" s="4">
        <v>56813</v>
      </c>
      <c r="F233" s="5">
        <v>0.11080045360340984</v>
      </c>
    </row>
    <row r="234" spans="1:6" x14ac:dyDescent="0.45">
      <c r="A234" s="4" t="s">
        <v>230</v>
      </c>
      <c r="B234" s="4" t="s">
        <v>2455</v>
      </c>
      <c r="C234" s="4">
        <v>1669503</v>
      </c>
      <c r="D234" s="4">
        <v>1762002</v>
      </c>
      <c r="E234" s="4">
        <v>1855617</v>
      </c>
      <c r="F234" s="5">
        <v>5.3129905641423787E-2</v>
      </c>
    </row>
    <row r="235" spans="1:6" x14ac:dyDescent="0.45">
      <c r="A235" s="4" t="s">
        <v>231</v>
      </c>
      <c r="B235" s="4" t="s">
        <v>2456</v>
      </c>
      <c r="C235" s="4">
        <v>6006989.333333333</v>
      </c>
      <c r="D235" s="4">
        <v>7407264</v>
      </c>
      <c r="E235" s="4">
        <v>7986966</v>
      </c>
      <c r="F235" s="5">
        <v>7.8261285138480283E-2</v>
      </c>
    </row>
    <row r="236" spans="1:6" x14ac:dyDescent="0.45">
      <c r="A236" s="4" t="s">
        <v>232</v>
      </c>
      <c r="B236" s="4" t="s">
        <v>2457</v>
      </c>
      <c r="C236" s="4" t="s">
        <v>4474</v>
      </c>
      <c r="D236" s="4" t="s">
        <v>4474</v>
      </c>
      <c r="E236" s="4">
        <v>122</v>
      </c>
    </row>
    <row r="237" spans="1:6" x14ac:dyDescent="0.45">
      <c r="A237" s="4" t="s">
        <v>233</v>
      </c>
      <c r="B237" s="4" t="s">
        <v>2458</v>
      </c>
      <c r="C237" s="4" t="s">
        <v>4474</v>
      </c>
      <c r="D237" s="4" t="s">
        <v>4474</v>
      </c>
      <c r="E237" s="4" t="s">
        <v>4474</v>
      </c>
    </row>
    <row r="238" spans="1:6" x14ac:dyDescent="0.45">
      <c r="A238" s="4" t="s">
        <v>234</v>
      </c>
      <c r="B238" s="4" t="s">
        <v>2459</v>
      </c>
      <c r="C238" s="4">
        <v>208576084.59999999</v>
      </c>
      <c r="D238" s="4">
        <v>220950081</v>
      </c>
      <c r="E238" s="4">
        <v>203058540</v>
      </c>
      <c r="F238" s="5">
        <v>-8.0975489662753281E-2</v>
      </c>
    </row>
    <row r="239" spans="1:6" x14ac:dyDescent="0.45">
      <c r="A239" s="4" t="s">
        <v>235</v>
      </c>
      <c r="B239" s="4" t="s">
        <v>2460</v>
      </c>
      <c r="C239" s="4">
        <v>8158682.7999999998</v>
      </c>
      <c r="D239" s="4">
        <v>8702308</v>
      </c>
      <c r="E239" s="4">
        <v>8452660</v>
      </c>
      <c r="F239" s="5">
        <v>-2.868756196631974E-2</v>
      </c>
    </row>
    <row r="240" spans="1:6" x14ac:dyDescent="0.45">
      <c r="A240" s="4" t="s">
        <v>236</v>
      </c>
      <c r="B240" s="4" t="s">
        <v>2461</v>
      </c>
      <c r="C240" s="4">
        <v>27298441.600000001</v>
      </c>
      <c r="D240" s="4">
        <v>27286059</v>
      </c>
      <c r="E240" s="4">
        <v>25389954</v>
      </c>
      <c r="F240" s="5">
        <v>-6.948988126134302E-2</v>
      </c>
    </row>
    <row r="241" spans="1:6" x14ac:dyDescent="0.45">
      <c r="A241" s="4" t="s">
        <v>237</v>
      </c>
      <c r="B241" s="4" t="s">
        <v>2462</v>
      </c>
      <c r="C241" s="4">
        <v>5735483.5999999996</v>
      </c>
      <c r="D241" s="4">
        <v>4411448</v>
      </c>
      <c r="E241" s="4">
        <v>4294677</v>
      </c>
      <c r="F241" s="5">
        <v>-2.6469993525935247E-2</v>
      </c>
    </row>
    <row r="242" spans="1:6" x14ac:dyDescent="0.45">
      <c r="A242" s="4" t="s">
        <v>238</v>
      </c>
      <c r="B242" s="4" t="s">
        <v>2463</v>
      </c>
      <c r="C242" s="4">
        <v>3285722.8</v>
      </c>
      <c r="D242" s="4">
        <v>2793077</v>
      </c>
      <c r="E242" s="4">
        <v>2613649</v>
      </c>
      <c r="F242" s="5">
        <v>-6.4240262620758395E-2</v>
      </c>
    </row>
    <row r="243" spans="1:6" x14ac:dyDescent="0.45">
      <c r="A243" s="4" t="s">
        <v>239</v>
      </c>
      <c r="B243" s="4" t="s">
        <v>2464</v>
      </c>
      <c r="C243" s="4">
        <v>1520947.2</v>
      </c>
      <c r="D243" s="4">
        <v>1301141</v>
      </c>
      <c r="E243" s="4">
        <v>1177164</v>
      </c>
      <c r="F243" s="5">
        <v>-9.5283293663023461E-2</v>
      </c>
    </row>
    <row r="244" spans="1:6" x14ac:dyDescent="0.45">
      <c r="A244" s="4" t="s">
        <v>240</v>
      </c>
      <c r="B244" s="4" t="s">
        <v>2465</v>
      </c>
      <c r="C244" s="4">
        <v>96813.2</v>
      </c>
      <c r="D244" s="4">
        <v>180076</v>
      </c>
      <c r="E244" s="4">
        <v>205242</v>
      </c>
      <c r="F244" s="5">
        <v>0.13975210466691843</v>
      </c>
    </row>
    <row r="245" spans="1:6" x14ac:dyDescent="0.45">
      <c r="A245" s="4" t="s">
        <v>241</v>
      </c>
      <c r="B245" s="4" t="s">
        <v>2466</v>
      </c>
      <c r="C245" s="4">
        <v>295761432.80000001</v>
      </c>
      <c r="D245" s="4">
        <v>308784911</v>
      </c>
      <c r="E245" s="4">
        <v>295207944</v>
      </c>
      <c r="F245" s="5">
        <v>-4.3969010519429169E-2</v>
      </c>
    </row>
    <row r="246" spans="1:6" x14ac:dyDescent="0.45">
      <c r="A246" s="4" t="s">
        <v>242</v>
      </c>
      <c r="B246" s="4" t="s">
        <v>2467</v>
      </c>
      <c r="C246" s="4">
        <v>75560130</v>
      </c>
      <c r="D246" s="4">
        <v>78054442</v>
      </c>
      <c r="E246" s="4">
        <v>74424441</v>
      </c>
      <c r="F246" s="5">
        <v>-4.6506014353417578E-2</v>
      </c>
    </row>
    <row r="247" spans="1:6" x14ac:dyDescent="0.45">
      <c r="A247" s="4" t="s">
        <v>243</v>
      </c>
      <c r="B247" s="4" t="s">
        <v>2468</v>
      </c>
      <c r="C247" s="4">
        <v>32206</v>
      </c>
      <c r="D247" s="4">
        <v>60175</v>
      </c>
      <c r="E247" s="4">
        <v>45381</v>
      </c>
      <c r="F247" s="5">
        <v>-0.24584960531782302</v>
      </c>
    </row>
    <row r="248" spans="1:6" x14ac:dyDescent="0.45">
      <c r="A248" s="4" t="s">
        <v>244</v>
      </c>
      <c r="B248" s="4" t="s">
        <v>2469</v>
      </c>
      <c r="C248" s="4">
        <v>59969</v>
      </c>
      <c r="D248" s="4">
        <v>91807</v>
      </c>
      <c r="E248" s="4">
        <v>94401</v>
      </c>
      <c r="F248" s="5">
        <v>2.8254926094960078E-2</v>
      </c>
    </row>
    <row r="249" spans="1:6" x14ac:dyDescent="0.45">
      <c r="A249" s="4" t="s">
        <v>245</v>
      </c>
      <c r="B249" s="4" t="s">
        <v>2470</v>
      </c>
      <c r="C249" s="4">
        <v>6535.8</v>
      </c>
      <c r="D249" s="4">
        <v>17644</v>
      </c>
      <c r="E249" s="4">
        <v>11826</v>
      </c>
      <c r="F249" s="5">
        <v>-0.32974382226252552</v>
      </c>
    </row>
    <row r="250" spans="1:6" x14ac:dyDescent="0.45">
      <c r="A250" s="4" t="s">
        <v>246</v>
      </c>
      <c r="B250" s="4" t="s">
        <v>2471</v>
      </c>
      <c r="C250" s="4">
        <v>391614.8</v>
      </c>
      <c r="D250" s="4">
        <v>413198</v>
      </c>
      <c r="E250" s="4">
        <v>399065</v>
      </c>
      <c r="F250" s="5">
        <v>-3.4203940967768479E-2</v>
      </c>
    </row>
    <row r="251" spans="1:6" x14ac:dyDescent="0.45">
      <c r="A251" s="4" t="s">
        <v>247</v>
      </c>
      <c r="B251" s="4" t="s">
        <v>2472</v>
      </c>
      <c r="C251" s="4">
        <v>15616.4</v>
      </c>
      <c r="D251" s="4">
        <v>18513</v>
      </c>
      <c r="E251" s="4">
        <v>19013</v>
      </c>
      <c r="F251" s="5">
        <v>2.7008048398422729E-2</v>
      </c>
    </row>
    <row r="252" spans="1:6" x14ac:dyDescent="0.45">
      <c r="A252" s="4" t="s">
        <v>248</v>
      </c>
      <c r="B252" s="4" t="s">
        <v>2473</v>
      </c>
      <c r="C252" s="4">
        <v>20308.8</v>
      </c>
      <c r="D252" s="4">
        <v>30589</v>
      </c>
      <c r="E252" s="4">
        <v>34169</v>
      </c>
      <c r="F252" s="5">
        <v>0.11703553565007029</v>
      </c>
    </row>
    <row r="253" spans="1:6" x14ac:dyDescent="0.45">
      <c r="A253" s="4" t="s">
        <v>249</v>
      </c>
      <c r="B253" s="4" t="s">
        <v>2474</v>
      </c>
      <c r="C253" s="4">
        <v>7225.6</v>
      </c>
      <c r="D253" s="4">
        <v>8193</v>
      </c>
      <c r="E253" s="4">
        <v>7186</v>
      </c>
      <c r="F253" s="5">
        <v>-0.12290980104967655</v>
      </c>
    </row>
    <row r="254" spans="1:6" x14ac:dyDescent="0.45">
      <c r="A254" s="4" t="s">
        <v>250</v>
      </c>
      <c r="B254" s="4" t="s">
        <v>2475</v>
      </c>
      <c r="C254" s="4">
        <v>111787</v>
      </c>
      <c r="D254" s="4">
        <v>136911</v>
      </c>
      <c r="E254" s="4">
        <v>140151</v>
      </c>
      <c r="F254" s="5">
        <v>2.3665008655257794E-2</v>
      </c>
    </row>
    <row r="255" spans="1:6" x14ac:dyDescent="0.45">
      <c r="A255" s="4" t="s">
        <v>251</v>
      </c>
      <c r="B255" s="4" t="s">
        <v>2476</v>
      </c>
      <c r="C255" s="4" t="s">
        <v>4474</v>
      </c>
      <c r="D255" s="4" t="s">
        <v>4474</v>
      </c>
      <c r="E255" s="4" t="s">
        <v>4474</v>
      </c>
    </row>
    <row r="256" spans="1:6" x14ac:dyDescent="0.45">
      <c r="A256" s="4" t="s">
        <v>252</v>
      </c>
      <c r="B256" s="4" t="s">
        <v>2477</v>
      </c>
      <c r="C256" s="4" t="s">
        <v>4474</v>
      </c>
      <c r="D256" s="4" t="s">
        <v>4474</v>
      </c>
      <c r="E256" s="4" t="s">
        <v>4474</v>
      </c>
    </row>
    <row r="257" spans="1:6" x14ac:dyDescent="0.45">
      <c r="A257" s="4" t="s">
        <v>253</v>
      </c>
      <c r="B257" s="4" t="s">
        <v>2478</v>
      </c>
      <c r="C257" s="4">
        <v>3037.5</v>
      </c>
      <c r="D257" s="4">
        <v>2784</v>
      </c>
      <c r="E257" s="4">
        <v>2705</v>
      </c>
      <c r="F257" s="5">
        <v>-2.8376436781609195E-2</v>
      </c>
    </row>
    <row r="258" spans="1:6" x14ac:dyDescent="0.45">
      <c r="A258" s="4" t="s">
        <v>254</v>
      </c>
      <c r="B258" s="4" t="s">
        <v>2479</v>
      </c>
      <c r="C258" s="4" t="s">
        <v>4474</v>
      </c>
      <c r="D258" s="4" t="s">
        <v>4474</v>
      </c>
      <c r="E258" s="4" t="s">
        <v>4474</v>
      </c>
    </row>
    <row r="259" spans="1:6" x14ac:dyDescent="0.45">
      <c r="A259" s="4" t="s">
        <v>255</v>
      </c>
      <c r="B259" s="4" t="s">
        <v>2480</v>
      </c>
      <c r="C259" s="4" t="s">
        <v>4474</v>
      </c>
      <c r="D259" s="4">
        <v>1494</v>
      </c>
      <c r="E259" s="4">
        <v>2229</v>
      </c>
      <c r="F259" s="5">
        <v>0.49196787148594379</v>
      </c>
    </row>
    <row r="260" spans="1:6" x14ac:dyDescent="0.45">
      <c r="A260" s="4" t="s">
        <v>256</v>
      </c>
      <c r="B260" s="4" t="s">
        <v>2481</v>
      </c>
      <c r="C260" s="4" t="s">
        <v>4474</v>
      </c>
      <c r="D260" s="4" t="s">
        <v>4474</v>
      </c>
      <c r="E260" s="4" t="s">
        <v>4474</v>
      </c>
    </row>
    <row r="261" spans="1:6" x14ac:dyDescent="0.45">
      <c r="A261" s="4" t="s">
        <v>257</v>
      </c>
      <c r="B261" s="4" t="s">
        <v>2482</v>
      </c>
      <c r="C261" s="4" t="s">
        <v>4474</v>
      </c>
      <c r="D261" s="4" t="s">
        <v>4474</v>
      </c>
      <c r="E261" s="4">
        <v>9655</v>
      </c>
    </row>
    <row r="262" spans="1:6" x14ac:dyDescent="0.45">
      <c r="A262" s="4" t="s">
        <v>258</v>
      </c>
      <c r="B262" s="4" t="s">
        <v>2483</v>
      </c>
      <c r="C262" s="4" t="s">
        <v>4474</v>
      </c>
      <c r="D262" s="4">
        <v>13816</v>
      </c>
      <c r="E262" s="4">
        <v>17726</v>
      </c>
      <c r="F262" s="5">
        <v>0.2830052113491604</v>
      </c>
    </row>
    <row r="263" spans="1:6" x14ac:dyDescent="0.45">
      <c r="A263" s="4" t="s">
        <v>259</v>
      </c>
      <c r="B263" s="4" t="s">
        <v>2484</v>
      </c>
      <c r="C263" s="4" t="s">
        <v>4474</v>
      </c>
      <c r="D263" s="4" t="s">
        <v>4474</v>
      </c>
      <c r="E263" s="4">
        <v>20283</v>
      </c>
    </row>
    <row r="264" spans="1:6" x14ac:dyDescent="0.45">
      <c r="A264" s="4" t="s">
        <v>260</v>
      </c>
      <c r="B264" s="4" t="s">
        <v>2485</v>
      </c>
      <c r="C264" s="4" t="s">
        <v>4474</v>
      </c>
      <c r="D264" s="4">
        <v>5986</v>
      </c>
      <c r="E264" s="4">
        <v>18169</v>
      </c>
      <c r="F264" s="5">
        <v>2.035248914132977</v>
      </c>
    </row>
    <row r="265" spans="1:6" x14ac:dyDescent="0.45">
      <c r="A265" s="4" t="s">
        <v>261</v>
      </c>
      <c r="B265" s="4" t="s">
        <v>2486</v>
      </c>
      <c r="C265" s="4" t="s">
        <v>4474</v>
      </c>
      <c r="D265" s="4" t="s">
        <v>4474</v>
      </c>
      <c r="E265" s="4" t="s">
        <v>4474</v>
      </c>
    </row>
    <row r="266" spans="1:6" x14ac:dyDescent="0.45">
      <c r="A266" s="4" t="s">
        <v>262</v>
      </c>
      <c r="B266" s="4" t="s">
        <v>2487</v>
      </c>
      <c r="C266" s="4" t="s">
        <v>4474</v>
      </c>
      <c r="D266" s="4" t="s">
        <v>4474</v>
      </c>
      <c r="E266" s="4">
        <v>2050</v>
      </c>
    </row>
    <row r="267" spans="1:6" x14ac:dyDescent="0.45">
      <c r="A267" s="4" t="s">
        <v>263</v>
      </c>
      <c r="B267" s="4" t="s">
        <v>2488</v>
      </c>
      <c r="C267" s="4">
        <v>2790051963.5999999</v>
      </c>
      <c r="D267" s="4">
        <v>2926294132</v>
      </c>
      <c r="E267" s="4">
        <v>2820375140</v>
      </c>
      <c r="F267" s="5">
        <v>-3.6195606874148634E-2</v>
      </c>
    </row>
    <row r="268" spans="1:6" x14ac:dyDescent="0.45">
      <c r="A268" s="4" t="s">
        <v>264</v>
      </c>
      <c r="B268" s="4" t="s">
        <v>2489</v>
      </c>
      <c r="C268" s="4">
        <v>75627504.400000006</v>
      </c>
      <c r="D268" s="4">
        <v>85316210</v>
      </c>
      <c r="E268" s="4">
        <v>85812697</v>
      </c>
      <c r="F268" s="5">
        <v>5.8193747706326848E-3</v>
      </c>
    </row>
    <row r="269" spans="1:6" x14ac:dyDescent="0.45">
      <c r="A269" s="4" t="s">
        <v>265</v>
      </c>
      <c r="B269" s="4" t="s">
        <v>2490</v>
      </c>
      <c r="C269" s="4">
        <v>19838327.399999999</v>
      </c>
      <c r="D269" s="4">
        <v>19704294</v>
      </c>
      <c r="E269" s="4">
        <v>18839796</v>
      </c>
      <c r="F269" s="5">
        <v>-4.3873584103038654E-2</v>
      </c>
    </row>
    <row r="270" spans="1:6" x14ac:dyDescent="0.45">
      <c r="A270" s="4" t="s">
        <v>266</v>
      </c>
      <c r="B270" s="4" t="s">
        <v>2491</v>
      </c>
      <c r="C270" s="4">
        <v>519386.8</v>
      </c>
      <c r="D270" s="4">
        <v>457983</v>
      </c>
      <c r="E270" s="4">
        <v>416445</v>
      </c>
      <c r="F270" s="5">
        <v>-9.0697689652235999E-2</v>
      </c>
    </row>
    <row r="271" spans="1:6" x14ac:dyDescent="0.45">
      <c r="A271" s="4" t="s">
        <v>267</v>
      </c>
      <c r="B271" s="4" t="s">
        <v>2492</v>
      </c>
      <c r="C271" s="4">
        <v>9271789.1999999993</v>
      </c>
      <c r="D271" s="4">
        <v>9592857</v>
      </c>
      <c r="E271" s="4">
        <v>8837513</v>
      </c>
      <c r="F271" s="5">
        <v>-7.8740254337159407E-2</v>
      </c>
    </row>
    <row r="272" spans="1:6" x14ac:dyDescent="0.45">
      <c r="A272" s="4" t="s">
        <v>268</v>
      </c>
      <c r="B272" s="4" t="s">
        <v>2493</v>
      </c>
      <c r="C272" s="4">
        <v>63975622.200000003</v>
      </c>
      <c r="D272" s="4">
        <v>60545202</v>
      </c>
      <c r="E272" s="4">
        <v>33667710</v>
      </c>
      <c r="F272" s="5">
        <v>-0.44392439222516755</v>
      </c>
    </row>
    <row r="273" spans="1:6" x14ac:dyDescent="0.45">
      <c r="A273" s="4" t="s">
        <v>269</v>
      </c>
      <c r="B273" s="4" t="s">
        <v>2494</v>
      </c>
      <c r="C273" s="4">
        <v>30595382</v>
      </c>
      <c r="D273" s="4">
        <v>31159773</v>
      </c>
      <c r="E273" s="4">
        <v>28673204</v>
      </c>
      <c r="F273" s="5">
        <v>-7.9800613438358495E-2</v>
      </c>
    </row>
    <row r="274" spans="1:6" x14ac:dyDescent="0.45">
      <c r="A274" s="4" t="s">
        <v>270</v>
      </c>
      <c r="B274" s="4" t="s">
        <v>2495</v>
      </c>
      <c r="C274" s="4">
        <v>18785098.199999999</v>
      </c>
      <c r="D274" s="4">
        <v>20007137</v>
      </c>
      <c r="E274" s="4">
        <v>19458818</v>
      </c>
      <c r="F274" s="5">
        <v>-2.7406170108196889E-2</v>
      </c>
    </row>
    <row r="275" spans="1:6" x14ac:dyDescent="0.45">
      <c r="A275" s="4" t="s">
        <v>271</v>
      </c>
      <c r="B275" s="4" t="s">
        <v>2496</v>
      </c>
      <c r="C275" s="4">
        <v>132877357.2</v>
      </c>
      <c r="D275" s="4">
        <v>139476953</v>
      </c>
      <c r="E275" s="4">
        <v>128854008</v>
      </c>
      <c r="F275" s="5">
        <v>-7.6162726325115518E-2</v>
      </c>
    </row>
    <row r="276" spans="1:6" x14ac:dyDescent="0.45">
      <c r="A276" s="4" t="s">
        <v>272</v>
      </c>
      <c r="B276" s="4" t="s">
        <v>2497</v>
      </c>
      <c r="C276" s="4">
        <v>293283.59999999998</v>
      </c>
      <c r="D276" s="4">
        <v>323626</v>
      </c>
      <c r="E276" s="4">
        <v>303765</v>
      </c>
      <c r="F276" s="5">
        <v>-6.1370223653229347E-2</v>
      </c>
    </row>
    <row r="277" spans="1:6" x14ac:dyDescent="0.45">
      <c r="A277" s="4" t="s">
        <v>273</v>
      </c>
      <c r="B277" s="4" t="s">
        <v>2498</v>
      </c>
      <c r="C277" s="4">
        <v>17908404</v>
      </c>
      <c r="D277" s="4">
        <v>18064111</v>
      </c>
      <c r="E277" s="4">
        <v>15747976</v>
      </c>
      <c r="F277" s="5">
        <v>-0.12821749157763701</v>
      </c>
    </row>
    <row r="278" spans="1:6" x14ac:dyDescent="0.45">
      <c r="A278" s="4" t="s">
        <v>274</v>
      </c>
      <c r="B278" s="4" t="s">
        <v>2499</v>
      </c>
      <c r="C278" s="4">
        <v>21704974</v>
      </c>
      <c r="D278" s="4">
        <v>23537106</v>
      </c>
      <c r="E278" s="4">
        <v>21022027</v>
      </c>
      <c r="F278" s="5">
        <v>-0.10685591508148878</v>
      </c>
    </row>
    <row r="279" spans="1:6" x14ac:dyDescent="0.45">
      <c r="A279" s="4" t="s">
        <v>275</v>
      </c>
      <c r="B279" s="4" t="s">
        <v>2500</v>
      </c>
      <c r="C279" s="4">
        <v>5685042.4000000004</v>
      </c>
      <c r="D279" s="4">
        <v>5739504</v>
      </c>
      <c r="E279" s="4">
        <v>5175169</v>
      </c>
      <c r="F279" s="5">
        <v>-9.832469844084088E-2</v>
      </c>
    </row>
    <row r="280" spans="1:6" x14ac:dyDescent="0.45">
      <c r="A280" s="4" t="s">
        <v>276</v>
      </c>
      <c r="B280" s="4" t="s">
        <v>2501</v>
      </c>
      <c r="C280" s="4">
        <v>16045.2</v>
      </c>
      <c r="D280" s="4">
        <v>18696</v>
      </c>
      <c r="E280" s="4">
        <v>18636</v>
      </c>
      <c r="F280" s="5">
        <v>-3.2092426187419771E-3</v>
      </c>
    </row>
    <row r="281" spans="1:6" x14ac:dyDescent="0.45">
      <c r="A281" s="4" t="s">
        <v>277</v>
      </c>
      <c r="B281" s="4" t="s">
        <v>2502</v>
      </c>
      <c r="C281" s="4">
        <v>1537469.4</v>
      </c>
      <c r="D281" s="4">
        <v>1482713</v>
      </c>
      <c r="E281" s="4">
        <v>1135682</v>
      </c>
      <c r="F281" s="5">
        <v>-0.23405136395243045</v>
      </c>
    </row>
    <row r="282" spans="1:6" x14ac:dyDescent="0.45">
      <c r="A282" s="4" t="s">
        <v>278</v>
      </c>
      <c r="B282" s="4" t="s">
        <v>2503</v>
      </c>
      <c r="C282" s="4">
        <v>34505.599999999999</v>
      </c>
      <c r="D282" s="4">
        <v>45661</v>
      </c>
      <c r="E282" s="4">
        <v>44512</v>
      </c>
      <c r="F282" s="5">
        <v>-2.5163706445325333E-2</v>
      </c>
    </row>
    <row r="283" spans="1:6" x14ac:dyDescent="0.45">
      <c r="A283" s="4" t="s">
        <v>279</v>
      </c>
      <c r="B283" s="4" t="s">
        <v>2504</v>
      </c>
      <c r="C283" s="4">
        <v>51615</v>
      </c>
      <c r="D283" s="4">
        <v>57338</v>
      </c>
      <c r="E283" s="4">
        <v>46966</v>
      </c>
      <c r="F283" s="5">
        <v>-0.18089225295615474</v>
      </c>
    </row>
    <row r="284" spans="1:6" x14ac:dyDescent="0.45">
      <c r="A284" s="4" t="s">
        <v>280</v>
      </c>
      <c r="B284" s="4" t="s">
        <v>2505</v>
      </c>
      <c r="C284" s="4">
        <v>5032226.8</v>
      </c>
      <c r="D284" s="4">
        <v>5221748</v>
      </c>
      <c r="E284" s="4">
        <v>10479391</v>
      </c>
      <c r="F284" s="5">
        <v>1.0068741348682473</v>
      </c>
    </row>
    <row r="285" spans="1:6" x14ac:dyDescent="0.45">
      <c r="A285" s="4" t="s">
        <v>281</v>
      </c>
      <c r="B285" s="4" t="s">
        <v>2506</v>
      </c>
      <c r="C285" s="4">
        <v>1518512.8</v>
      </c>
      <c r="D285" s="4">
        <v>1110472</v>
      </c>
      <c r="E285" s="4">
        <v>851881</v>
      </c>
      <c r="F285" s="5">
        <v>-0.23286584443371827</v>
      </c>
    </row>
    <row r="286" spans="1:6" x14ac:dyDescent="0.45">
      <c r="A286" s="4" t="s">
        <v>282</v>
      </c>
      <c r="B286" s="4" t="s">
        <v>2507</v>
      </c>
      <c r="C286" s="4" t="s">
        <v>4474</v>
      </c>
      <c r="D286" s="4" t="s">
        <v>4474</v>
      </c>
      <c r="E286" s="4" t="s">
        <v>4474</v>
      </c>
    </row>
    <row r="287" spans="1:6" x14ac:dyDescent="0.45">
      <c r="A287" s="4" t="s">
        <v>283</v>
      </c>
      <c r="B287" s="4" t="s">
        <v>2508</v>
      </c>
      <c r="C287" s="4">
        <v>12281351.4</v>
      </c>
      <c r="D287" s="4">
        <v>12447522</v>
      </c>
      <c r="E287" s="4">
        <v>11072749</v>
      </c>
      <c r="F287" s="5">
        <v>-0.11044551678639331</v>
      </c>
    </row>
    <row r="288" spans="1:6" x14ac:dyDescent="0.45">
      <c r="A288" s="4" t="s">
        <v>284</v>
      </c>
      <c r="B288" s="4" t="s">
        <v>2509</v>
      </c>
      <c r="C288" s="4">
        <v>647720873</v>
      </c>
      <c r="D288" s="4">
        <v>665912962</v>
      </c>
      <c r="E288" s="4">
        <v>617616401</v>
      </c>
      <c r="F288" s="5">
        <v>-7.2526837223510901E-2</v>
      </c>
    </row>
    <row r="289" spans="1:6" x14ac:dyDescent="0.45">
      <c r="A289" s="4" t="s">
        <v>285</v>
      </c>
      <c r="B289" s="4" t="s">
        <v>2510</v>
      </c>
      <c r="C289" s="4">
        <v>937514</v>
      </c>
      <c r="D289" s="4">
        <v>994379</v>
      </c>
      <c r="E289" s="4">
        <v>849082</v>
      </c>
      <c r="F289" s="5">
        <v>-0.1461183311393342</v>
      </c>
    </row>
    <row r="290" spans="1:6" x14ac:dyDescent="0.45">
      <c r="A290" s="4" t="s">
        <v>286</v>
      </c>
      <c r="B290" s="4" t="s">
        <v>2511</v>
      </c>
      <c r="C290" s="4">
        <v>13741613.800000001</v>
      </c>
      <c r="D290" s="4">
        <v>15273475</v>
      </c>
      <c r="E290" s="4">
        <v>10674497</v>
      </c>
      <c r="F290" s="5">
        <v>-0.30110881773794113</v>
      </c>
    </row>
    <row r="291" spans="1:6" x14ac:dyDescent="0.45">
      <c r="A291" s="4" t="s">
        <v>287</v>
      </c>
      <c r="B291" s="4" t="s">
        <v>2512</v>
      </c>
      <c r="C291" s="4">
        <v>292957.8</v>
      </c>
      <c r="D291" s="4">
        <v>339502</v>
      </c>
      <c r="E291" s="4">
        <v>260501</v>
      </c>
      <c r="F291" s="5">
        <v>-0.23269671459961944</v>
      </c>
    </row>
    <row r="292" spans="1:6" x14ac:dyDescent="0.45">
      <c r="A292" s="4" t="s">
        <v>288</v>
      </c>
      <c r="B292" s="4" t="s">
        <v>2513</v>
      </c>
      <c r="C292" s="4">
        <v>39680.199999999997</v>
      </c>
      <c r="D292" s="4">
        <v>35514</v>
      </c>
      <c r="E292" s="4">
        <v>26615</v>
      </c>
      <c r="F292" s="5">
        <v>-0.25057723714591429</v>
      </c>
    </row>
    <row r="293" spans="1:6" x14ac:dyDescent="0.45">
      <c r="A293" s="4" t="s">
        <v>289</v>
      </c>
      <c r="B293" s="4" t="s">
        <v>2514</v>
      </c>
      <c r="C293" s="4">
        <v>206715.8</v>
      </c>
      <c r="D293" s="4">
        <v>236828</v>
      </c>
      <c r="E293" s="4">
        <v>189295</v>
      </c>
      <c r="F293" s="5">
        <v>-0.20070684209637374</v>
      </c>
    </row>
    <row r="294" spans="1:6" x14ac:dyDescent="0.45">
      <c r="A294" s="4" t="s">
        <v>290</v>
      </c>
      <c r="B294" s="4" t="s">
        <v>2515</v>
      </c>
      <c r="C294" s="4">
        <v>7078.6</v>
      </c>
      <c r="D294" s="4">
        <v>4308</v>
      </c>
      <c r="E294" s="4">
        <v>2777</v>
      </c>
      <c r="F294" s="5">
        <v>-0.35538532961931291</v>
      </c>
    </row>
    <row r="295" spans="1:6" x14ac:dyDescent="0.45">
      <c r="A295" s="4" t="s">
        <v>291</v>
      </c>
      <c r="B295" s="4" t="s">
        <v>2516</v>
      </c>
      <c r="C295" s="4">
        <v>4219463.2</v>
      </c>
      <c r="D295" s="4">
        <v>5041204</v>
      </c>
      <c r="E295" s="4">
        <v>3345481</v>
      </c>
      <c r="F295" s="5">
        <v>-0.33637262050891015</v>
      </c>
    </row>
    <row r="296" spans="1:6" x14ac:dyDescent="0.45">
      <c r="A296" s="4" t="s">
        <v>292</v>
      </c>
      <c r="B296" s="4" t="s">
        <v>2517</v>
      </c>
      <c r="C296" s="4">
        <v>1042611.2</v>
      </c>
      <c r="D296" s="4">
        <v>991859</v>
      </c>
      <c r="E296" s="4">
        <v>843171</v>
      </c>
      <c r="F296" s="5">
        <v>-0.14990840431956559</v>
      </c>
    </row>
    <row r="297" spans="1:6" x14ac:dyDescent="0.45">
      <c r="A297" s="4" t="s">
        <v>293</v>
      </c>
      <c r="B297" s="4" t="s">
        <v>2518</v>
      </c>
      <c r="C297" s="4">
        <v>782577</v>
      </c>
      <c r="D297" s="4">
        <v>969475</v>
      </c>
      <c r="E297" s="4">
        <v>951317</v>
      </c>
      <c r="F297" s="5">
        <v>-1.8729724851079193E-2</v>
      </c>
    </row>
    <row r="298" spans="1:6" x14ac:dyDescent="0.45">
      <c r="A298" s="4" t="s">
        <v>294</v>
      </c>
      <c r="B298" s="4" t="s">
        <v>2519</v>
      </c>
      <c r="C298" s="4">
        <v>34289617.600000001</v>
      </c>
      <c r="D298" s="4">
        <v>34648809</v>
      </c>
      <c r="E298" s="4">
        <v>32649857</v>
      </c>
      <c r="F298" s="5">
        <v>-5.7691795409187077E-2</v>
      </c>
    </row>
    <row r="299" spans="1:6" x14ac:dyDescent="0.45">
      <c r="A299" s="4" t="s">
        <v>295</v>
      </c>
      <c r="B299" s="4" t="s">
        <v>2520</v>
      </c>
      <c r="C299" s="4">
        <v>548532.4</v>
      </c>
      <c r="D299" s="4">
        <v>506775</v>
      </c>
      <c r="E299" s="4">
        <v>443037</v>
      </c>
      <c r="F299" s="5">
        <v>-0.12577179221548024</v>
      </c>
    </row>
    <row r="300" spans="1:6" x14ac:dyDescent="0.45">
      <c r="A300" s="4" t="s">
        <v>296</v>
      </c>
      <c r="B300" s="4" t="s">
        <v>2521</v>
      </c>
      <c r="C300" s="4">
        <v>1598097.4</v>
      </c>
      <c r="D300" s="4">
        <v>1594488</v>
      </c>
      <c r="E300" s="4">
        <v>1522564</v>
      </c>
      <c r="F300" s="5">
        <v>-4.5107896704145785E-2</v>
      </c>
    </row>
    <row r="301" spans="1:6" x14ac:dyDescent="0.45">
      <c r="A301" s="4" t="s">
        <v>297</v>
      </c>
      <c r="B301" s="4" t="s">
        <v>2522</v>
      </c>
      <c r="C301" s="4">
        <v>1767.25</v>
      </c>
      <c r="D301" s="4" t="s">
        <v>4474</v>
      </c>
      <c r="E301" s="4" t="s">
        <v>4474</v>
      </c>
    </row>
    <row r="302" spans="1:6" x14ac:dyDescent="0.45">
      <c r="A302" s="4" t="s">
        <v>298</v>
      </c>
      <c r="B302" s="4" t="s">
        <v>2523</v>
      </c>
      <c r="C302" s="4">
        <v>3240</v>
      </c>
      <c r="D302" s="4">
        <v>7781</v>
      </c>
      <c r="E302" s="4">
        <v>8385</v>
      </c>
      <c r="F302" s="5">
        <v>7.7624983935226835E-2</v>
      </c>
    </row>
    <row r="303" spans="1:6" x14ac:dyDescent="0.45">
      <c r="A303" s="4" t="s">
        <v>299</v>
      </c>
      <c r="B303" s="4" t="s">
        <v>2524</v>
      </c>
      <c r="C303" s="4" t="s">
        <v>4474</v>
      </c>
      <c r="D303" s="4" t="s">
        <v>4474</v>
      </c>
      <c r="E303" s="4" t="s">
        <v>4474</v>
      </c>
    </row>
    <row r="304" spans="1:6" x14ac:dyDescent="0.45">
      <c r="A304" s="4" t="s">
        <v>300</v>
      </c>
      <c r="B304" s="4" t="s">
        <v>2525</v>
      </c>
      <c r="C304" s="4">
        <v>375926.4</v>
      </c>
      <c r="D304" s="4">
        <v>369958</v>
      </c>
      <c r="E304" s="4">
        <v>287040</v>
      </c>
      <c r="F304" s="5">
        <v>-0.22412814427583672</v>
      </c>
    </row>
    <row r="305" spans="1:6" x14ac:dyDescent="0.45">
      <c r="A305" s="4" t="s">
        <v>301</v>
      </c>
      <c r="B305" s="4" t="s">
        <v>2526</v>
      </c>
      <c r="C305" s="4">
        <v>210</v>
      </c>
      <c r="D305" s="4">
        <v>102</v>
      </c>
      <c r="E305" s="4" t="s">
        <v>4474</v>
      </c>
    </row>
    <row r="306" spans="1:6" x14ac:dyDescent="0.45">
      <c r="A306" s="4" t="s">
        <v>302</v>
      </c>
      <c r="B306" s="4" t="s">
        <v>2527</v>
      </c>
      <c r="C306" s="4">
        <v>20719.2</v>
      </c>
      <c r="D306" s="4">
        <v>26898</v>
      </c>
      <c r="E306" s="4">
        <v>23997</v>
      </c>
      <c r="F306" s="5">
        <v>-0.10785188489850546</v>
      </c>
    </row>
    <row r="307" spans="1:6" x14ac:dyDescent="0.45">
      <c r="A307" s="4" t="s">
        <v>303</v>
      </c>
      <c r="B307" s="4" t="s">
        <v>2528</v>
      </c>
      <c r="C307" s="4" t="s">
        <v>4474</v>
      </c>
      <c r="D307" s="4" t="s">
        <v>4474</v>
      </c>
      <c r="E307" s="4" t="s">
        <v>4474</v>
      </c>
    </row>
    <row r="308" spans="1:6" x14ac:dyDescent="0.45">
      <c r="A308" s="4" t="s">
        <v>304</v>
      </c>
      <c r="B308" s="4" t="s">
        <v>2529</v>
      </c>
      <c r="C308" s="4">
        <v>1103</v>
      </c>
      <c r="D308" s="4" t="s">
        <v>4474</v>
      </c>
      <c r="E308" s="4" t="s">
        <v>4474</v>
      </c>
    </row>
    <row r="309" spans="1:6" x14ac:dyDescent="0.45">
      <c r="A309" s="4" t="s">
        <v>305</v>
      </c>
      <c r="B309" s="4" t="s">
        <v>2530</v>
      </c>
      <c r="C309" s="4">
        <v>3697.8</v>
      </c>
      <c r="D309" s="4">
        <v>4122</v>
      </c>
      <c r="E309" s="4">
        <v>3110</v>
      </c>
      <c r="F309" s="5">
        <v>-0.24551188743328481</v>
      </c>
    </row>
    <row r="310" spans="1:6" x14ac:dyDescent="0.45">
      <c r="A310" s="4" t="s">
        <v>306</v>
      </c>
      <c r="B310" s="4" t="s">
        <v>2531</v>
      </c>
      <c r="C310" s="4">
        <v>1632</v>
      </c>
      <c r="D310" s="4">
        <v>238</v>
      </c>
      <c r="E310" s="4" t="s">
        <v>4474</v>
      </c>
    </row>
    <row r="311" spans="1:6" x14ac:dyDescent="0.45">
      <c r="A311" s="4" t="s">
        <v>307</v>
      </c>
      <c r="B311" s="4" t="s">
        <v>2532</v>
      </c>
      <c r="C311" s="4">
        <v>3751846.2</v>
      </c>
      <c r="D311" s="4">
        <v>3835023</v>
      </c>
      <c r="E311" s="4">
        <v>3625134</v>
      </c>
      <c r="F311" s="5">
        <v>-5.4729528349634411E-2</v>
      </c>
    </row>
    <row r="312" spans="1:6" x14ac:dyDescent="0.45">
      <c r="A312" s="4" t="s">
        <v>308</v>
      </c>
      <c r="B312" s="4" t="s">
        <v>2533</v>
      </c>
      <c r="C312" s="4" t="s">
        <v>4474</v>
      </c>
      <c r="D312" s="4" t="s">
        <v>4474</v>
      </c>
      <c r="E312" s="4" t="s">
        <v>4474</v>
      </c>
    </row>
    <row r="313" spans="1:6" x14ac:dyDescent="0.45">
      <c r="A313" s="4" t="s">
        <v>309</v>
      </c>
      <c r="B313" s="4" t="s">
        <v>2534</v>
      </c>
      <c r="C313" s="4">
        <v>52684700.200000003</v>
      </c>
      <c r="D313" s="4">
        <v>55113595</v>
      </c>
      <c r="E313" s="4">
        <v>52770786</v>
      </c>
      <c r="F313" s="5">
        <v>-4.2508731284903477E-2</v>
      </c>
    </row>
    <row r="314" spans="1:6" x14ac:dyDescent="0.45">
      <c r="A314" s="4" t="s">
        <v>310</v>
      </c>
      <c r="B314" s="4" t="s">
        <v>2535</v>
      </c>
      <c r="C314" s="4">
        <v>80642.8</v>
      </c>
      <c r="D314" s="4">
        <v>135210</v>
      </c>
      <c r="E314" s="4">
        <v>153487</v>
      </c>
      <c r="F314" s="5">
        <v>0.13517491309814364</v>
      </c>
    </row>
    <row r="315" spans="1:6" x14ac:dyDescent="0.45">
      <c r="A315" s="4" t="s">
        <v>311</v>
      </c>
      <c r="B315" s="4" t="s">
        <v>2536</v>
      </c>
      <c r="C315" s="4">
        <v>15208.666666666666</v>
      </c>
      <c r="D315" s="4">
        <v>91943</v>
      </c>
      <c r="E315" s="4">
        <v>128322</v>
      </c>
      <c r="F315" s="5">
        <v>0.39566905582806738</v>
      </c>
    </row>
    <row r="316" spans="1:6" x14ac:dyDescent="0.45">
      <c r="A316" s="4" t="s">
        <v>312</v>
      </c>
      <c r="B316" s="4" t="s">
        <v>2537</v>
      </c>
      <c r="C316" s="4">
        <v>21434.799999999999</v>
      </c>
      <c r="D316" s="4">
        <v>14345</v>
      </c>
      <c r="E316" s="4">
        <v>11498</v>
      </c>
      <c r="F316" s="5">
        <v>-0.19846636458696409</v>
      </c>
    </row>
    <row r="317" spans="1:6" x14ac:dyDescent="0.45">
      <c r="A317" s="4" t="s">
        <v>313</v>
      </c>
      <c r="B317" s="4" t="s">
        <v>2538</v>
      </c>
      <c r="C317" s="4">
        <v>3046439.6</v>
      </c>
      <c r="D317" s="4">
        <v>3655316</v>
      </c>
      <c r="E317" s="4">
        <v>3561448</v>
      </c>
      <c r="F317" s="5">
        <v>-2.5679859142137097E-2</v>
      </c>
    </row>
    <row r="318" spans="1:6" x14ac:dyDescent="0.45">
      <c r="A318" s="4" t="s">
        <v>314</v>
      </c>
      <c r="B318" s="4" t="s">
        <v>2539</v>
      </c>
      <c r="C318" s="4">
        <v>8941454.1999999993</v>
      </c>
      <c r="D318" s="4">
        <v>10744458</v>
      </c>
      <c r="E318" s="4">
        <v>10764568</v>
      </c>
      <c r="F318" s="5">
        <v>1.8716625817700623E-3</v>
      </c>
    </row>
    <row r="319" spans="1:6" x14ac:dyDescent="0.45">
      <c r="A319" s="4" t="s">
        <v>315</v>
      </c>
      <c r="B319" s="4" t="s">
        <v>2540</v>
      </c>
      <c r="C319" s="4">
        <v>180810</v>
      </c>
      <c r="D319" s="4">
        <v>179572</v>
      </c>
      <c r="E319" s="4">
        <v>183583</v>
      </c>
      <c r="F319" s="5">
        <v>2.2336444434544363E-2</v>
      </c>
    </row>
    <row r="320" spans="1:6" x14ac:dyDescent="0.45">
      <c r="A320" s="4" t="s">
        <v>316</v>
      </c>
      <c r="B320" s="4" t="s">
        <v>2541</v>
      </c>
      <c r="C320" s="4">
        <v>1172404.3999999999</v>
      </c>
      <c r="D320" s="4">
        <v>1073395</v>
      </c>
      <c r="E320" s="4">
        <v>932127</v>
      </c>
      <c r="F320" s="5">
        <v>-0.13160858770536477</v>
      </c>
    </row>
    <row r="321" spans="1:6" x14ac:dyDescent="0.45">
      <c r="A321" s="4" t="s">
        <v>317</v>
      </c>
      <c r="B321" s="4" t="s">
        <v>2542</v>
      </c>
      <c r="C321" s="4">
        <v>32197164</v>
      </c>
      <c r="D321" s="4">
        <v>37650463</v>
      </c>
      <c r="E321" s="4">
        <v>36719102</v>
      </c>
      <c r="F321" s="5">
        <v>-2.4737039754331839E-2</v>
      </c>
    </row>
    <row r="322" spans="1:6" x14ac:dyDescent="0.45">
      <c r="A322" s="4" t="s">
        <v>318</v>
      </c>
      <c r="B322" s="4" t="s">
        <v>2543</v>
      </c>
      <c r="C322" s="4" t="s">
        <v>4474</v>
      </c>
      <c r="D322" s="4" t="s">
        <v>4474</v>
      </c>
      <c r="E322" s="4" t="s">
        <v>4474</v>
      </c>
    </row>
    <row r="323" spans="1:6" x14ac:dyDescent="0.45">
      <c r="A323" s="4" t="s">
        <v>319</v>
      </c>
      <c r="B323" s="4" t="s">
        <v>2544</v>
      </c>
      <c r="C323" s="4">
        <v>94865.2</v>
      </c>
      <c r="D323" s="4">
        <v>116418</v>
      </c>
      <c r="E323" s="4">
        <v>82835</v>
      </c>
      <c r="F323" s="5">
        <v>-0.28846913707502275</v>
      </c>
    </row>
    <row r="324" spans="1:6" x14ac:dyDescent="0.45">
      <c r="A324" s="4" t="s">
        <v>320</v>
      </c>
      <c r="B324" s="4" t="s">
        <v>2545</v>
      </c>
      <c r="C324" s="4">
        <v>3891.3333333333335</v>
      </c>
      <c r="D324" s="4">
        <v>4199</v>
      </c>
      <c r="E324" s="4">
        <v>5235</v>
      </c>
      <c r="F324" s="5">
        <v>0.24672541081209812</v>
      </c>
    </row>
    <row r="325" spans="1:6" x14ac:dyDescent="0.45">
      <c r="A325" s="4" t="s">
        <v>321</v>
      </c>
      <c r="B325" s="4" t="s">
        <v>2546</v>
      </c>
      <c r="C325" s="4">
        <v>33061278.600000001</v>
      </c>
      <c r="D325" s="4">
        <v>37099997</v>
      </c>
      <c r="E325" s="4">
        <v>34728136</v>
      </c>
      <c r="F325" s="5">
        <v>-6.3931568511986669E-2</v>
      </c>
    </row>
    <row r="326" spans="1:6" x14ac:dyDescent="0.45">
      <c r="A326" s="4" t="s">
        <v>322</v>
      </c>
      <c r="B326" s="4" t="s">
        <v>2547</v>
      </c>
      <c r="C326" s="4">
        <v>65553</v>
      </c>
      <c r="D326" s="4">
        <v>63722</v>
      </c>
      <c r="E326" s="4">
        <v>56264</v>
      </c>
      <c r="F326" s="5">
        <v>-0.11703964094033457</v>
      </c>
    </row>
    <row r="327" spans="1:6" x14ac:dyDescent="0.45">
      <c r="A327" s="4" t="s">
        <v>323</v>
      </c>
      <c r="B327" s="4" t="s">
        <v>2548</v>
      </c>
      <c r="C327" s="4">
        <v>644094.19999999995</v>
      </c>
      <c r="D327" s="4">
        <v>870503</v>
      </c>
      <c r="E327" s="4">
        <v>876793</v>
      </c>
      <c r="F327" s="5">
        <v>7.2257074358158448E-3</v>
      </c>
    </row>
    <row r="328" spans="1:6" x14ac:dyDescent="0.45">
      <c r="A328" s="4" t="s">
        <v>324</v>
      </c>
      <c r="B328" s="4" t="s">
        <v>2549</v>
      </c>
      <c r="C328" s="4">
        <v>1828089.4</v>
      </c>
      <c r="D328" s="4">
        <v>2157843</v>
      </c>
      <c r="E328" s="4">
        <v>1969823</v>
      </c>
      <c r="F328" s="5">
        <v>-8.7133308586398547E-2</v>
      </c>
    </row>
    <row r="329" spans="1:6" x14ac:dyDescent="0.45">
      <c r="A329" s="4" t="s">
        <v>325</v>
      </c>
      <c r="B329" s="4" t="s">
        <v>2550</v>
      </c>
      <c r="C329" s="4">
        <v>438709</v>
      </c>
      <c r="D329" s="4">
        <v>502164</v>
      </c>
      <c r="E329" s="4">
        <v>439873</v>
      </c>
      <c r="F329" s="5">
        <v>-0.12404513266582232</v>
      </c>
    </row>
    <row r="330" spans="1:6" x14ac:dyDescent="0.45">
      <c r="A330" s="4" t="s">
        <v>326</v>
      </c>
      <c r="B330" s="4" t="s">
        <v>2551</v>
      </c>
      <c r="C330" s="4">
        <v>67079.399999999994</v>
      </c>
      <c r="D330" s="4">
        <v>56156</v>
      </c>
      <c r="E330" s="4">
        <v>49953</v>
      </c>
      <c r="F330" s="5">
        <v>-0.11046014673409787</v>
      </c>
    </row>
    <row r="331" spans="1:6" x14ac:dyDescent="0.45">
      <c r="A331" s="4" t="s">
        <v>327</v>
      </c>
      <c r="B331" s="4" t="s">
        <v>2552</v>
      </c>
      <c r="C331" s="4">
        <v>10642.6</v>
      </c>
      <c r="D331" s="4">
        <v>10604</v>
      </c>
      <c r="E331" s="4">
        <v>9208</v>
      </c>
      <c r="F331" s="5">
        <v>-0.13164843455299888</v>
      </c>
    </row>
    <row r="332" spans="1:6" x14ac:dyDescent="0.45">
      <c r="A332" s="4" t="s">
        <v>328</v>
      </c>
      <c r="B332" s="4" t="s">
        <v>2553</v>
      </c>
      <c r="C332" s="4">
        <v>549397.19999999995</v>
      </c>
      <c r="D332" s="4">
        <v>512379</v>
      </c>
      <c r="E332" s="4">
        <v>457591</v>
      </c>
      <c r="F332" s="5">
        <v>-0.10692866023002504</v>
      </c>
    </row>
    <row r="333" spans="1:6" x14ac:dyDescent="0.45">
      <c r="A333" s="4" t="s">
        <v>329</v>
      </c>
      <c r="B333" s="4" t="s">
        <v>2554</v>
      </c>
      <c r="C333" s="4">
        <v>10666</v>
      </c>
      <c r="D333" s="4">
        <v>10581</v>
      </c>
      <c r="E333" s="4">
        <v>8501</v>
      </c>
      <c r="F333" s="5">
        <v>-0.19657877327284756</v>
      </c>
    </row>
    <row r="334" spans="1:6" x14ac:dyDescent="0.45">
      <c r="A334" s="4" t="s">
        <v>330</v>
      </c>
      <c r="B334" s="4" t="s">
        <v>2555</v>
      </c>
      <c r="C334" s="4">
        <v>87742.2</v>
      </c>
      <c r="D334" s="4">
        <v>111482</v>
      </c>
      <c r="E334" s="4">
        <v>100314</v>
      </c>
      <c r="F334" s="5">
        <v>-0.10017760714734217</v>
      </c>
    </row>
    <row r="335" spans="1:6" x14ac:dyDescent="0.45">
      <c r="A335" s="4" t="s">
        <v>331</v>
      </c>
      <c r="B335" s="4" t="s">
        <v>2556</v>
      </c>
      <c r="C335" s="4">
        <v>31130.6</v>
      </c>
      <c r="D335" s="4">
        <v>38060</v>
      </c>
      <c r="E335" s="4">
        <v>33157</v>
      </c>
      <c r="F335" s="5">
        <v>-0.12882291119285338</v>
      </c>
    </row>
    <row r="336" spans="1:6" x14ac:dyDescent="0.45">
      <c r="A336" s="4" t="s">
        <v>332</v>
      </c>
      <c r="B336" s="4" t="s">
        <v>2557</v>
      </c>
      <c r="C336" s="4">
        <v>133047.79999999999</v>
      </c>
      <c r="D336" s="4">
        <v>132617</v>
      </c>
      <c r="E336" s="4">
        <v>118381</v>
      </c>
      <c r="F336" s="5">
        <v>-0.10734672025456767</v>
      </c>
    </row>
    <row r="337" spans="1:6" x14ac:dyDescent="0.45">
      <c r="A337" s="4" t="s">
        <v>333</v>
      </c>
      <c r="B337" s="4" t="s">
        <v>2558</v>
      </c>
      <c r="C337" s="4" t="s">
        <v>4474</v>
      </c>
      <c r="D337" s="4" t="s">
        <v>4474</v>
      </c>
      <c r="E337" s="4" t="s">
        <v>4474</v>
      </c>
    </row>
    <row r="338" spans="1:6" x14ac:dyDescent="0.45">
      <c r="A338" s="4" t="s">
        <v>334</v>
      </c>
      <c r="B338" s="4" t="s">
        <v>2559</v>
      </c>
      <c r="C338" s="4">
        <v>24272.400000000001</v>
      </c>
      <c r="D338" s="4">
        <v>36480</v>
      </c>
      <c r="E338" s="4">
        <v>30045</v>
      </c>
      <c r="F338" s="5">
        <v>-0.17639802631578946</v>
      </c>
    </row>
    <row r="339" spans="1:6" x14ac:dyDescent="0.45">
      <c r="A339" s="4" t="s">
        <v>335</v>
      </c>
      <c r="B339" s="4" t="s">
        <v>2560</v>
      </c>
      <c r="C339" s="4">
        <v>2358.1999999999998</v>
      </c>
      <c r="D339" s="4">
        <v>2608</v>
      </c>
      <c r="E339" s="4">
        <v>2060</v>
      </c>
      <c r="F339" s="5">
        <v>-0.21012269938650308</v>
      </c>
    </row>
    <row r="340" spans="1:6" x14ac:dyDescent="0.45">
      <c r="A340" s="4" t="s">
        <v>336</v>
      </c>
      <c r="B340" s="4" t="s">
        <v>2561</v>
      </c>
      <c r="C340" s="4">
        <v>40262.400000000001</v>
      </c>
      <c r="D340" s="4">
        <v>41940</v>
      </c>
      <c r="E340" s="4">
        <v>38991</v>
      </c>
      <c r="F340" s="5">
        <v>-7.0314735336194562E-2</v>
      </c>
    </row>
    <row r="341" spans="1:6" x14ac:dyDescent="0.45">
      <c r="A341" s="4" t="s">
        <v>337</v>
      </c>
      <c r="B341" s="4" t="s">
        <v>2562</v>
      </c>
      <c r="C341" s="4">
        <v>2161.8000000000002</v>
      </c>
      <c r="D341" s="4">
        <v>2100</v>
      </c>
      <c r="E341" s="4">
        <v>1489</v>
      </c>
      <c r="F341" s="5">
        <v>-0.29095238095238096</v>
      </c>
    </row>
    <row r="342" spans="1:6" x14ac:dyDescent="0.45">
      <c r="A342" s="4" t="s">
        <v>338</v>
      </c>
      <c r="B342" s="4" t="s">
        <v>2563</v>
      </c>
      <c r="C342" s="4">
        <v>1208425.2</v>
      </c>
      <c r="D342" s="4">
        <v>1154585</v>
      </c>
      <c r="E342" s="4">
        <v>1006202</v>
      </c>
      <c r="F342" s="5">
        <v>-0.12851630672492714</v>
      </c>
    </row>
    <row r="343" spans="1:6" x14ac:dyDescent="0.45">
      <c r="A343" s="4" t="s">
        <v>339</v>
      </c>
      <c r="B343" s="4" t="s">
        <v>2564</v>
      </c>
      <c r="C343" s="4">
        <v>611</v>
      </c>
      <c r="D343" s="4">
        <v>428</v>
      </c>
      <c r="E343" s="4" t="s">
        <v>4474</v>
      </c>
    </row>
    <row r="344" spans="1:6" x14ac:dyDescent="0.45">
      <c r="A344" s="4" t="s">
        <v>340</v>
      </c>
      <c r="B344" s="4" t="s">
        <v>2565</v>
      </c>
      <c r="C344" s="4">
        <v>12932.2</v>
      </c>
      <c r="D344" s="4">
        <v>18510</v>
      </c>
      <c r="E344" s="4">
        <v>17496</v>
      </c>
      <c r="F344" s="5">
        <v>-5.4781199351701781E-2</v>
      </c>
    </row>
    <row r="345" spans="1:6" x14ac:dyDescent="0.45">
      <c r="A345" s="4" t="s">
        <v>341</v>
      </c>
      <c r="B345" s="4" t="s">
        <v>2566</v>
      </c>
      <c r="C345" s="4">
        <v>121469.6</v>
      </c>
      <c r="D345" s="4">
        <v>111537</v>
      </c>
      <c r="E345" s="4">
        <v>97870</v>
      </c>
      <c r="F345" s="5">
        <v>-0.12253332974707945</v>
      </c>
    </row>
    <row r="346" spans="1:6" x14ac:dyDescent="0.45">
      <c r="A346" s="4" t="s">
        <v>342</v>
      </c>
      <c r="B346" s="4" t="s">
        <v>2567</v>
      </c>
      <c r="C346" s="4">
        <v>1454.6</v>
      </c>
      <c r="D346" s="4">
        <v>1602</v>
      </c>
      <c r="E346" s="4">
        <v>693</v>
      </c>
      <c r="F346" s="5">
        <v>-0.56741573033707871</v>
      </c>
    </row>
    <row r="347" spans="1:6" x14ac:dyDescent="0.45">
      <c r="A347" s="4" t="s">
        <v>343</v>
      </c>
      <c r="B347" s="4" t="s">
        <v>2568</v>
      </c>
      <c r="C347" s="4">
        <v>414</v>
      </c>
      <c r="D347" s="4" t="s">
        <v>4474</v>
      </c>
      <c r="E347" s="4" t="s">
        <v>4474</v>
      </c>
    </row>
    <row r="348" spans="1:6" x14ac:dyDescent="0.45">
      <c r="A348" s="4" t="s">
        <v>344</v>
      </c>
      <c r="B348" s="4" t="s">
        <v>2569</v>
      </c>
      <c r="C348" s="4">
        <v>319495</v>
      </c>
      <c r="D348" s="4">
        <v>414541</v>
      </c>
      <c r="E348" s="4">
        <v>364750</v>
      </c>
      <c r="F348" s="5">
        <v>-0.12011115908920951</v>
      </c>
    </row>
    <row r="349" spans="1:6" x14ac:dyDescent="0.45">
      <c r="A349" s="4" t="s">
        <v>345</v>
      </c>
      <c r="B349" s="4" t="s">
        <v>2570</v>
      </c>
      <c r="C349" s="4">
        <v>4204.3999999999996</v>
      </c>
      <c r="D349" s="4">
        <v>5213</v>
      </c>
      <c r="E349" s="4">
        <v>5035</v>
      </c>
      <c r="F349" s="5">
        <v>-3.4145405716478033E-2</v>
      </c>
    </row>
    <row r="350" spans="1:6" x14ac:dyDescent="0.45">
      <c r="A350" s="4" t="s">
        <v>346</v>
      </c>
      <c r="B350" s="4" t="s">
        <v>2571</v>
      </c>
      <c r="C350" s="4">
        <v>1117342.2</v>
      </c>
      <c r="D350" s="4">
        <v>1150925</v>
      </c>
      <c r="E350" s="4">
        <v>1001276</v>
      </c>
      <c r="F350" s="5">
        <v>-0.13002497990746573</v>
      </c>
    </row>
    <row r="351" spans="1:6" x14ac:dyDescent="0.45">
      <c r="A351" s="4" t="s">
        <v>347</v>
      </c>
      <c r="B351" s="4" t="s">
        <v>2572</v>
      </c>
      <c r="C351" s="4">
        <v>445963</v>
      </c>
      <c r="D351" s="4">
        <v>447188</v>
      </c>
      <c r="E351" s="4">
        <v>407605</v>
      </c>
      <c r="F351" s="5">
        <v>-8.8515344776693469E-2</v>
      </c>
    </row>
    <row r="352" spans="1:6" x14ac:dyDescent="0.45">
      <c r="A352" s="4" t="s">
        <v>348</v>
      </c>
      <c r="B352" s="4" t="s">
        <v>2573</v>
      </c>
      <c r="C352" s="4">
        <v>14558.8</v>
      </c>
      <c r="D352" s="4">
        <v>10610</v>
      </c>
      <c r="E352" s="4">
        <v>10822</v>
      </c>
      <c r="F352" s="5">
        <v>1.9981149858623939E-2</v>
      </c>
    </row>
    <row r="353" spans="1:6" x14ac:dyDescent="0.45">
      <c r="A353" s="4" t="s">
        <v>349</v>
      </c>
      <c r="B353" s="4" t="s">
        <v>2574</v>
      </c>
      <c r="C353" s="4">
        <v>671397.2</v>
      </c>
      <c r="D353" s="4">
        <v>589051</v>
      </c>
      <c r="E353" s="4">
        <v>563288</v>
      </c>
      <c r="F353" s="5">
        <v>-4.3736450663864418E-2</v>
      </c>
    </row>
    <row r="354" spans="1:6" x14ac:dyDescent="0.45">
      <c r="A354" s="4" t="s">
        <v>350</v>
      </c>
      <c r="B354" s="4" t="s">
        <v>2575</v>
      </c>
      <c r="C354" s="4" t="s">
        <v>4474</v>
      </c>
      <c r="D354" s="4" t="s">
        <v>4474</v>
      </c>
      <c r="E354" s="4" t="s">
        <v>4474</v>
      </c>
    </row>
    <row r="355" spans="1:6" x14ac:dyDescent="0.45">
      <c r="A355" s="4" t="s">
        <v>351</v>
      </c>
      <c r="B355" s="4" t="s">
        <v>2576</v>
      </c>
      <c r="C355" s="4">
        <v>13641.333333333334</v>
      </c>
      <c r="D355" s="4">
        <v>19883</v>
      </c>
      <c r="E355" s="4">
        <v>19385</v>
      </c>
      <c r="F355" s="5">
        <v>-2.5046522154604435E-2</v>
      </c>
    </row>
    <row r="356" spans="1:6" x14ac:dyDescent="0.45">
      <c r="A356" s="4" t="s">
        <v>352</v>
      </c>
      <c r="B356" s="4" t="s">
        <v>2577</v>
      </c>
      <c r="C356" s="4">
        <v>3695</v>
      </c>
      <c r="D356" s="4">
        <v>3439</v>
      </c>
      <c r="E356" s="4">
        <v>3013</v>
      </c>
      <c r="F356" s="5">
        <v>-0.12387321895899971</v>
      </c>
    </row>
    <row r="357" spans="1:6" x14ac:dyDescent="0.45">
      <c r="A357" s="4" t="s">
        <v>353</v>
      </c>
      <c r="B357" s="4" t="s">
        <v>2578</v>
      </c>
      <c r="C357" s="4">
        <v>1011534</v>
      </c>
      <c r="D357" s="4">
        <v>964131</v>
      </c>
      <c r="E357" s="4">
        <v>908100</v>
      </c>
      <c r="F357" s="5">
        <v>-5.8115546538800224E-2</v>
      </c>
    </row>
    <row r="358" spans="1:6" x14ac:dyDescent="0.45">
      <c r="A358" s="4" t="s">
        <v>354</v>
      </c>
      <c r="B358" s="4" t="s">
        <v>2579</v>
      </c>
      <c r="C358" s="4">
        <v>997306</v>
      </c>
      <c r="D358" s="4">
        <v>1017065</v>
      </c>
      <c r="E358" s="4">
        <v>920911</v>
      </c>
      <c r="F358" s="5">
        <v>-9.4540663576074296E-2</v>
      </c>
    </row>
    <row r="359" spans="1:6" x14ac:dyDescent="0.45">
      <c r="A359" s="4" t="s">
        <v>355</v>
      </c>
      <c r="B359" s="4" t="s">
        <v>2580</v>
      </c>
      <c r="C359" s="4">
        <v>8623348</v>
      </c>
      <c r="D359" s="4">
        <v>8899760</v>
      </c>
      <c r="E359" s="4">
        <v>7989146</v>
      </c>
      <c r="F359" s="5">
        <v>-0.10231893893767922</v>
      </c>
    </row>
    <row r="360" spans="1:6" x14ac:dyDescent="0.45">
      <c r="A360" s="4" t="s">
        <v>356</v>
      </c>
      <c r="B360" s="4" t="s">
        <v>2581</v>
      </c>
      <c r="C360" s="4">
        <v>77027.199999999997</v>
      </c>
      <c r="D360" s="4">
        <v>103042</v>
      </c>
      <c r="E360" s="4">
        <v>99790</v>
      </c>
      <c r="F360" s="5">
        <v>-3.1559946429611227E-2</v>
      </c>
    </row>
    <row r="361" spans="1:6" x14ac:dyDescent="0.45">
      <c r="A361" s="4" t="s">
        <v>357</v>
      </c>
      <c r="B361" s="4" t="s">
        <v>2582</v>
      </c>
      <c r="C361" s="4">
        <v>61808.2</v>
      </c>
      <c r="D361" s="4">
        <v>68775</v>
      </c>
      <c r="E361" s="4">
        <v>42363</v>
      </c>
      <c r="F361" s="5">
        <v>-0.38403489640130861</v>
      </c>
    </row>
    <row r="362" spans="1:6" x14ac:dyDescent="0.45">
      <c r="A362" s="4" t="s">
        <v>358</v>
      </c>
      <c r="B362" s="4" t="s">
        <v>2583</v>
      </c>
      <c r="C362" s="4">
        <v>14325.6</v>
      </c>
      <c r="D362" s="4">
        <v>10411</v>
      </c>
      <c r="E362" s="4">
        <v>7306</v>
      </c>
      <c r="F362" s="5">
        <v>-0.29824224378061664</v>
      </c>
    </row>
    <row r="363" spans="1:6" x14ac:dyDescent="0.45">
      <c r="A363" s="4" t="s">
        <v>359</v>
      </c>
      <c r="B363" s="4" t="s">
        <v>2584</v>
      </c>
      <c r="C363" s="4">
        <v>4058729.4</v>
      </c>
      <c r="D363" s="4">
        <v>4126762</v>
      </c>
      <c r="E363" s="4">
        <v>3320348</v>
      </c>
      <c r="F363" s="5">
        <v>-0.19541083299691139</v>
      </c>
    </row>
    <row r="364" spans="1:6" x14ac:dyDescent="0.45">
      <c r="A364" s="4" t="s">
        <v>360</v>
      </c>
      <c r="B364" s="4" t="s">
        <v>2585</v>
      </c>
      <c r="C364" s="4">
        <v>65203.8</v>
      </c>
      <c r="D364" s="4">
        <v>69640</v>
      </c>
      <c r="E364" s="4">
        <v>59172</v>
      </c>
      <c r="F364" s="5">
        <v>-0.15031591039632394</v>
      </c>
    </row>
    <row r="365" spans="1:6" x14ac:dyDescent="0.45">
      <c r="A365" s="4" t="s">
        <v>361</v>
      </c>
      <c r="B365" s="4" t="s">
        <v>2586</v>
      </c>
      <c r="C365" s="4">
        <v>1326</v>
      </c>
      <c r="D365" s="4" t="s">
        <v>4474</v>
      </c>
      <c r="E365" s="4" t="s">
        <v>4474</v>
      </c>
    </row>
    <row r="366" spans="1:6" x14ac:dyDescent="0.45">
      <c r="A366" s="4" t="s">
        <v>362</v>
      </c>
      <c r="B366" s="4" t="s">
        <v>2587</v>
      </c>
      <c r="C366" s="4">
        <v>7425470</v>
      </c>
      <c r="D366" s="4">
        <v>7845041</v>
      </c>
      <c r="E366" s="4">
        <v>7844952</v>
      </c>
      <c r="F366" s="5">
        <v>-1.1344746318088076E-5</v>
      </c>
    </row>
    <row r="367" spans="1:6" x14ac:dyDescent="0.45">
      <c r="A367" s="4" t="s">
        <v>363</v>
      </c>
      <c r="B367" s="4" t="s">
        <v>2588</v>
      </c>
      <c r="C367" s="4">
        <v>104806</v>
      </c>
      <c r="D367" s="4">
        <v>116326</v>
      </c>
      <c r="E367" s="4">
        <v>77314</v>
      </c>
      <c r="F367" s="5">
        <v>-0.33536784553754106</v>
      </c>
    </row>
    <row r="368" spans="1:6" x14ac:dyDescent="0.45">
      <c r="A368" s="4" t="s">
        <v>364</v>
      </c>
      <c r="B368" s="4" t="s">
        <v>2589</v>
      </c>
      <c r="C368" s="4" t="s">
        <v>4474</v>
      </c>
      <c r="D368" s="4" t="s">
        <v>4474</v>
      </c>
      <c r="E368" s="4" t="s">
        <v>4474</v>
      </c>
    </row>
    <row r="369" spans="1:6" x14ac:dyDescent="0.45">
      <c r="A369" s="4" t="s">
        <v>365</v>
      </c>
      <c r="B369" s="4" t="s">
        <v>2590</v>
      </c>
      <c r="C369" s="4">
        <v>75392.2</v>
      </c>
      <c r="D369" s="4">
        <v>71435</v>
      </c>
      <c r="E369" s="4">
        <v>42226</v>
      </c>
      <c r="F369" s="5">
        <v>-0.40888919997200251</v>
      </c>
    </row>
    <row r="370" spans="1:6" x14ac:dyDescent="0.45">
      <c r="A370" s="4" t="s">
        <v>366</v>
      </c>
      <c r="B370" s="4" t="s">
        <v>2591</v>
      </c>
      <c r="C370" s="4">
        <v>24742.6</v>
      </c>
      <c r="D370" s="4">
        <v>24702</v>
      </c>
      <c r="E370" s="4">
        <v>16543</v>
      </c>
      <c r="F370" s="5">
        <v>-0.33029714193182741</v>
      </c>
    </row>
    <row r="371" spans="1:6" x14ac:dyDescent="0.45">
      <c r="A371" s="4" t="s">
        <v>367</v>
      </c>
      <c r="B371" s="4" t="s">
        <v>2592</v>
      </c>
      <c r="C371" s="4">
        <v>83484724.799999997</v>
      </c>
      <c r="D371" s="4">
        <v>84427868</v>
      </c>
      <c r="E371" s="4">
        <v>78726377</v>
      </c>
      <c r="F371" s="5">
        <v>-6.7530912897149076E-2</v>
      </c>
    </row>
    <row r="372" spans="1:6" x14ac:dyDescent="0.45">
      <c r="A372" s="4" t="s">
        <v>368</v>
      </c>
      <c r="B372" s="4" t="s">
        <v>2593</v>
      </c>
      <c r="C372" s="4">
        <v>1342695.2</v>
      </c>
      <c r="D372" s="4">
        <v>1313850</v>
      </c>
      <c r="E372" s="4">
        <v>1183516</v>
      </c>
      <c r="F372" s="5">
        <v>-9.9200060889751487E-2</v>
      </c>
    </row>
    <row r="373" spans="1:6" x14ac:dyDescent="0.45">
      <c r="A373" s="4" t="s">
        <v>369</v>
      </c>
      <c r="B373" s="4" t="s">
        <v>2594</v>
      </c>
      <c r="C373" s="4">
        <v>4682385.2</v>
      </c>
      <c r="D373" s="4">
        <v>4949970</v>
      </c>
      <c r="E373" s="4">
        <v>4879531</v>
      </c>
      <c r="F373" s="5">
        <v>-1.4230187253660122E-2</v>
      </c>
    </row>
    <row r="374" spans="1:6" x14ac:dyDescent="0.45">
      <c r="A374" s="4" t="s">
        <v>370</v>
      </c>
      <c r="B374" s="4" t="s">
        <v>2595</v>
      </c>
      <c r="C374" s="4">
        <v>13743042.4</v>
      </c>
      <c r="D374" s="4">
        <v>17697119</v>
      </c>
      <c r="E374" s="4">
        <v>17847132</v>
      </c>
      <c r="F374" s="5">
        <v>8.4766904714829571E-3</v>
      </c>
    </row>
    <row r="375" spans="1:6" x14ac:dyDescent="0.45">
      <c r="A375" s="4" t="s">
        <v>371</v>
      </c>
      <c r="B375" s="4" t="s">
        <v>2596</v>
      </c>
      <c r="C375" s="4">
        <v>305652</v>
      </c>
      <c r="D375" s="4">
        <v>400988</v>
      </c>
      <c r="E375" s="4">
        <v>481298</v>
      </c>
      <c r="F375" s="5">
        <v>0.20028030764012889</v>
      </c>
    </row>
    <row r="376" spans="1:6" x14ac:dyDescent="0.45">
      <c r="A376" s="4" t="s">
        <v>372</v>
      </c>
      <c r="B376" s="4" t="s">
        <v>2597</v>
      </c>
      <c r="C376" s="4">
        <v>24405508.800000001</v>
      </c>
      <c r="D376" s="4">
        <v>24818231</v>
      </c>
      <c r="E376" s="4">
        <v>22831314</v>
      </c>
      <c r="F376" s="5">
        <v>-8.0058768088668367E-2</v>
      </c>
    </row>
    <row r="377" spans="1:6" x14ac:dyDescent="0.45">
      <c r="A377" s="4" t="s">
        <v>373</v>
      </c>
      <c r="B377" s="4" t="s">
        <v>2598</v>
      </c>
      <c r="C377" s="4">
        <v>133713.60000000001</v>
      </c>
      <c r="D377" s="4">
        <v>110797</v>
      </c>
      <c r="E377" s="4">
        <v>81885</v>
      </c>
      <c r="F377" s="5">
        <v>-0.2609456934754551</v>
      </c>
    </row>
    <row r="378" spans="1:6" x14ac:dyDescent="0.45">
      <c r="A378" s="4" t="s">
        <v>374</v>
      </c>
      <c r="B378" s="4" t="s">
        <v>2599</v>
      </c>
      <c r="C378" s="4">
        <v>3351.8</v>
      </c>
      <c r="D378" s="4">
        <v>3215</v>
      </c>
      <c r="E378" s="4">
        <v>2251</v>
      </c>
      <c r="F378" s="5">
        <v>-0.29984447900466565</v>
      </c>
    </row>
    <row r="379" spans="1:6" x14ac:dyDescent="0.45">
      <c r="A379" s="4" t="s">
        <v>375</v>
      </c>
      <c r="B379" s="4" t="s">
        <v>2600</v>
      </c>
      <c r="C379" s="4" t="s">
        <v>4474</v>
      </c>
      <c r="D379" s="4" t="s">
        <v>4474</v>
      </c>
      <c r="E379" s="4">
        <v>128</v>
      </c>
    </row>
    <row r="380" spans="1:6" x14ac:dyDescent="0.45">
      <c r="A380" s="4" t="s">
        <v>376</v>
      </c>
      <c r="B380" s="4" t="s">
        <v>2601</v>
      </c>
      <c r="C380" s="4">
        <v>588608.4</v>
      </c>
      <c r="D380" s="4">
        <v>627807</v>
      </c>
      <c r="E380" s="4">
        <v>625658</v>
      </c>
      <c r="F380" s="5">
        <v>-3.4230265033680734E-3</v>
      </c>
    </row>
    <row r="381" spans="1:6" x14ac:dyDescent="0.45">
      <c r="A381" s="4" t="s">
        <v>377</v>
      </c>
      <c r="B381" s="4" t="s">
        <v>2602</v>
      </c>
      <c r="C381" s="4">
        <v>11426921.199999999</v>
      </c>
      <c r="D381" s="4">
        <v>12919570</v>
      </c>
      <c r="E381" s="4">
        <v>12634551</v>
      </c>
      <c r="F381" s="5">
        <v>-2.2061028346918667E-2</v>
      </c>
    </row>
    <row r="382" spans="1:6" x14ac:dyDescent="0.45">
      <c r="A382" s="4" t="s">
        <v>378</v>
      </c>
      <c r="B382" s="4" t="s">
        <v>2603</v>
      </c>
      <c r="C382" s="4">
        <v>25942553.600000001</v>
      </c>
      <c r="D382" s="4">
        <v>23488188</v>
      </c>
      <c r="E382" s="4">
        <v>22103323</v>
      </c>
      <c r="F382" s="5">
        <v>-5.896006111667703E-2</v>
      </c>
    </row>
    <row r="383" spans="1:6" x14ac:dyDescent="0.45">
      <c r="A383" s="4" t="s">
        <v>379</v>
      </c>
      <c r="B383" s="4" t="s">
        <v>2604</v>
      </c>
      <c r="C383" s="4">
        <v>3860645.6</v>
      </c>
      <c r="D383" s="4">
        <v>3788095</v>
      </c>
      <c r="E383" s="4">
        <v>3536052</v>
      </c>
      <c r="F383" s="5">
        <v>-6.6535554150569082E-2</v>
      </c>
    </row>
    <row r="384" spans="1:6" x14ac:dyDescent="0.45">
      <c r="A384" s="4" t="s">
        <v>380</v>
      </c>
      <c r="B384" s="4" t="s">
        <v>2605</v>
      </c>
      <c r="C384" s="4">
        <v>66380991.799999997</v>
      </c>
      <c r="D384" s="4">
        <v>71053715</v>
      </c>
      <c r="E384" s="4">
        <v>66652515</v>
      </c>
      <c r="F384" s="5">
        <v>-6.194187031599966E-2</v>
      </c>
    </row>
    <row r="385" spans="1:6" x14ac:dyDescent="0.45">
      <c r="A385" s="4" t="s">
        <v>381</v>
      </c>
      <c r="B385" s="4" t="s">
        <v>2606</v>
      </c>
      <c r="C385" s="4">
        <v>147807</v>
      </c>
      <c r="D385" s="4">
        <v>224591</v>
      </c>
      <c r="E385" s="4">
        <v>234046</v>
      </c>
      <c r="F385" s="5">
        <v>4.2098748391520585E-2</v>
      </c>
    </row>
    <row r="386" spans="1:6" x14ac:dyDescent="0.45">
      <c r="A386" s="4" t="s">
        <v>382</v>
      </c>
      <c r="B386" s="4" t="s">
        <v>2607</v>
      </c>
      <c r="C386" s="4">
        <v>76232483.799999997</v>
      </c>
      <c r="D386" s="4">
        <v>78692114</v>
      </c>
      <c r="E386" s="4">
        <v>73362857</v>
      </c>
      <c r="F386" s="5">
        <v>-6.7722885167375221E-2</v>
      </c>
    </row>
    <row r="387" spans="1:6" x14ac:dyDescent="0.45">
      <c r="A387" s="4" t="s">
        <v>383</v>
      </c>
      <c r="B387" s="4" t="s">
        <v>2608</v>
      </c>
      <c r="C387" s="4">
        <v>16765834.800000001</v>
      </c>
      <c r="D387" s="4">
        <v>17863301</v>
      </c>
      <c r="E387" s="4">
        <v>17111319</v>
      </c>
      <c r="F387" s="5">
        <v>-4.2096474778093924E-2</v>
      </c>
    </row>
    <row r="388" spans="1:6" x14ac:dyDescent="0.45">
      <c r="A388" s="4" t="s">
        <v>384</v>
      </c>
      <c r="B388" s="4" t="s">
        <v>2609</v>
      </c>
      <c r="C388" s="4">
        <v>187001.8</v>
      </c>
      <c r="D388" s="4">
        <v>205019</v>
      </c>
      <c r="E388" s="4">
        <v>186441</v>
      </c>
      <c r="F388" s="5">
        <v>-9.0615991688575204E-2</v>
      </c>
    </row>
    <row r="389" spans="1:6" x14ac:dyDescent="0.45">
      <c r="A389" s="4" t="s">
        <v>385</v>
      </c>
      <c r="B389" s="4" t="s">
        <v>2610</v>
      </c>
      <c r="C389" s="4">
        <v>3207.8</v>
      </c>
      <c r="D389" s="4">
        <v>2649</v>
      </c>
      <c r="E389" s="4">
        <v>2123</v>
      </c>
      <c r="F389" s="5">
        <v>-0.19856549641374102</v>
      </c>
    </row>
    <row r="390" spans="1:6" x14ac:dyDescent="0.45">
      <c r="A390" s="4" t="s">
        <v>386</v>
      </c>
      <c r="B390" s="4" t="s">
        <v>2611</v>
      </c>
      <c r="C390" s="4">
        <v>89342.8</v>
      </c>
      <c r="D390" s="4">
        <v>101335</v>
      </c>
      <c r="E390" s="4">
        <v>98944</v>
      </c>
      <c r="F390" s="5">
        <v>-2.3595006661074655E-2</v>
      </c>
    </row>
    <row r="391" spans="1:6" x14ac:dyDescent="0.45">
      <c r="A391" s="4" t="s">
        <v>387</v>
      </c>
      <c r="B391" s="4" t="s">
        <v>2612</v>
      </c>
      <c r="C391" s="4">
        <v>1495209.8</v>
      </c>
      <c r="D391" s="4">
        <v>1724340</v>
      </c>
      <c r="E391" s="4">
        <v>1726631</v>
      </c>
      <c r="F391" s="5">
        <v>1.3286242852337707E-3</v>
      </c>
    </row>
    <row r="392" spans="1:6" x14ac:dyDescent="0.45">
      <c r="A392" s="4" t="s">
        <v>388</v>
      </c>
      <c r="B392" s="4" t="s">
        <v>2613</v>
      </c>
      <c r="C392" s="4">
        <v>61668.800000000003</v>
      </c>
      <c r="D392" s="4">
        <v>63316</v>
      </c>
      <c r="E392" s="4">
        <v>59709</v>
      </c>
      <c r="F392" s="5">
        <v>-5.696822288205193E-2</v>
      </c>
    </row>
    <row r="393" spans="1:6" x14ac:dyDescent="0.45">
      <c r="A393" s="4" t="s">
        <v>389</v>
      </c>
      <c r="B393" s="4" t="s">
        <v>2614</v>
      </c>
      <c r="C393" s="4">
        <v>606202</v>
      </c>
      <c r="D393" s="4">
        <v>824873</v>
      </c>
      <c r="E393" s="4">
        <v>742508</v>
      </c>
      <c r="F393" s="5">
        <v>-9.9851734751895141E-2</v>
      </c>
    </row>
    <row r="394" spans="1:6" x14ac:dyDescent="0.45">
      <c r="A394" s="4" t="s">
        <v>390</v>
      </c>
      <c r="B394" s="4" t="s">
        <v>2615</v>
      </c>
      <c r="C394" s="4">
        <v>14681.8</v>
      </c>
      <c r="D394" s="4">
        <v>18852</v>
      </c>
      <c r="E394" s="4">
        <v>18146</v>
      </c>
      <c r="F394" s="5">
        <v>-3.7449607468703586E-2</v>
      </c>
    </row>
    <row r="395" spans="1:6" x14ac:dyDescent="0.45">
      <c r="A395" s="4" t="s">
        <v>391</v>
      </c>
      <c r="B395" s="4" t="s">
        <v>2616</v>
      </c>
      <c r="C395" s="4">
        <v>3306.2</v>
      </c>
      <c r="D395" s="4">
        <v>2989</v>
      </c>
      <c r="E395" s="4">
        <v>3249</v>
      </c>
      <c r="F395" s="5">
        <v>8.6985613917698226E-2</v>
      </c>
    </row>
    <row r="396" spans="1:6" x14ac:dyDescent="0.45">
      <c r="A396" s="4" t="s">
        <v>392</v>
      </c>
      <c r="B396" s="4" t="s">
        <v>2617</v>
      </c>
      <c r="C396" s="4">
        <v>1625917.4</v>
      </c>
      <c r="D396" s="4">
        <v>1771444</v>
      </c>
      <c r="E396" s="4">
        <v>1744907</v>
      </c>
      <c r="F396" s="5">
        <v>-1.4980434041380931E-2</v>
      </c>
    </row>
    <row r="397" spans="1:6" x14ac:dyDescent="0.45">
      <c r="A397" s="4" t="s">
        <v>393</v>
      </c>
      <c r="B397" s="4" t="s">
        <v>2618</v>
      </c>
      <c r="C397" s="4">
        <v>93835571.799999997</v>
      </c>
      <c r="D397" s="4">
        <v>95753903</v>
      </c>
      <c r="E397" s="4">
        <v>89248315</v>
      </c>
      <c r="F397" s="5">
        <v>-6.7940708380315323E-2</v>
      </c>
    </row>
    <row r="398" spans="1:6" x14ac:dyDescent="0.45">
      <c r="A398" s="4" t="s">
        <v>394</v>
      </c>
      <c r="B398" s="4" t="s">
        <v>2619</v>
      </c>
      <c r="C398" s="4">
        <v>479013.6</v>
      </c>
      <c r="D398" s="4">
        <v>451117</v>
      </c>
      <c r="E398" s="4">
        <v>421097</v>
      </c>
      <c r="F398" s="5">
        <v>-6.6545929326538342E-2</v>
      </c>
    </row>
    <row r="399" spans="1:6" x14ac:dyDescent="0.45">
      <c r="A399" s="4" t="s">
        <v>395</v>
      </c>
      <c r="B399" s="4" t="s">
        <v>2620</v>
      </c>
      <c r="C399" s="4">
        <v>128150</v>
      </c>
      <c r="D399" s="4">
        <v>137531</v>
      </c>
      <c r="E399" s="4">
        <v>145687</v>
      </c>
      <c r="F399" s="5">
        <v>5.9302993506918443E-2</v>
      </c>
    </row>
    <row r="400" spans="1:6" x14ac:dyDescent="0.45">
      <c r="A400" s="4" t="s">
        <v>396</v>
      </c>
      <c r="B400" s="4" t="s">
        <v>2621</v>
      </c>
      <c r="C400" s="4">
        <v>40745.800000000003</v>
      </c>
      <c r="D400" s="4">
        <v>31544</v>
      </c>
      <c r="E400" s="4">
        <v>28339</v>
      </c>
      <c r="F400" s="5">
        <v>-0.10160410854679178</v>
      </c>
    </row>
    <row r="401" spans="1:6" x14ac:dyDescent="0.45">
      <c r="A401" s="4" t="s">
        <v>397</v>
      </c>
      <c r="B401" s="4" t="s">
        <v>2622</v>
      </c>
      <c r="C401" s="4">
        <v>25224</v>
      </c>
      <c r="D401" s="4">
        <v>27953</v>
      </c>
      <c r="E401" s="4">
        <v>27763</v>
      </c>
      <c r="F401" s="5">
        <v>-6.7971237434264658E-3</v>
      </c>
    </row>
    <row r="402" spans="1:6" x14ac:dyDescent="0.45">
      <c r="A402" s="4" t="s">
        <v>398</v>
      </c>
      <c r="B402" s="4" t="s">
        <v>2623</v>
      </c>
      <c r="C402" s="4">
        <v>2832.2</v>
      </c>
      <c r="D402" s="4">
        <v>2246</v>
      </c>
      <c r="E402" s="4">
        <v>1369</v>
      </c>
      <c r="F402" s="5">
        <v>-0.39047195013357078</v>
      </c>
    </row>
    <row r="403" spans="1:6" x14ac:dyDescent="0.45">
      <c r="A403" s="4" t="s">
        <v>399</v>
      </c>
      <c r="B403" s="4" t="s">
        <v>2624</v>
      </c>
      <c r="C403" s="4">
        <v>1723203.6</v>
      </c>
      <c r="D403" s="4">
        <v>1527114</v>
      </c>
      <c r="E403" s="4">
        <v>1315700</v>
      </c>
      <c r="F403" s="5">
        <v>-0.13844022122775379</v>
      </c>
    </row>
    <row r="404" spans="1:6" x14ac:dyDescent="0.45">
      <c r="A404" s="4" t="s">
        <v>400</v>
      </c>
      <c r="B404" s="4" t="s">
        <v>2625</v>
      </c>
      <c r="C404" s="4">
        <v>5728</v>
      </c>
      <c r="D404" s="4">
        <v>6552</v>
      </c>
      <c r="E404" s="4">
        <v>5671</v>
      </c>
      <c r="F404" s="5">
        <v>-0.13446275946275946</v>
      </c>
    </row>
    <row r="405" spans="1:6" x14ac:dyDescent="0.45">
      <c r="A405" s="4" t="s">
        <v>401</v>
      </c>
      <c r="B405" s="4" t="s">
        <v>2626</v>
      </c>
      <c r="C405" s="4">
        <v>158</v>
      </c>
      <c r="D405" s="4" t="s">
        <v>4474</v>
      </c>
      <c r="E405" s="4" t="s">
        <v>4474</v>
      </c>
    </row>
    <row r="406" spans="1:6" x14ac:dyDescent="0.45">
      <c r="A406" s="4" t="s">
        <v>402</v>
      </c>
      <c r="B406" s="4" t="s">
        <v>2627</v>
      </c>
      <c r="C406" s="4">
        <v>3341616.2</v>
      </c>
      <c r="D406" s="4">
        <v>3897730</v>
      </c>
      <c r="E406" s="4">
        <v>3561908</v>
      </c>
      <c r="F406" s="5">
        <v>-8.6158353708440549E-2</v>
      </c>
    </row>
    <row r="407" spans="1:6" x14ac:dyDescent="0.45">
      <c r="A407" s="4" t="s">
        <v>403</v>
      </c>
      <c r="B407" s="4" t="s">
        <v>2628</v>
      </c>
      <c r="C407" s="4">
        <v>617253.80000000005</v>
      </c>
      <c r="D407" s="4">
        <v>717663</v>
      </c>
      <c r="E407" s="4">
        <v>687601</v>
      </c>
      <c r="F407" s="5">
        <v>-4.1888741651722329E-2</v>
      </c>
    </row>
    <row r="408" spans="1:6" x14ac:dyDescent="0.45">
      <c r="A408" s="4" t="s">
        <v>404</v>
      </c>
      <c r="B408" s="4" t="s">
        <v>2629</v>
      </c>
      <c r="C408" s="4">
        <v>6420.4</v>
      </c>
      <c r="D408" s="4">
        <v>5435</v>
      </c>
      <c r="E408" s="4">
        <v>4008</v>
      </c>
      <c r="F408" s="5">
        <v>-0.26255749770009201</v>
      </c>
    </row>
    <row r="409" spans="1:6" x14ac:dyDescent="0.45">
      <c r="A409" s="4" t="s">
        <v>405</v>
      </c>
      <c r="B409" s="4" t="s">
        <v>2630</v>
      </c>
      <c r="C409" s="4">
        <v>206224.8</v>
      </c>
      <c r="D409" s="4">
        <v>215113</v>
      </c>
      <c r="E409" s="4">
        <v>206054</v>
      </c>
      <c r="F409" s="5">
        <v>-4.2112750043000656E-2</v>
      </c>
    </row>
    <row r="410" spans="1:6" x14ac:dyDescent="0.45">
      <c r="A410" s="4" t="s">
        <v>406</v>
      </c>
      <c r="B410" s="4" t="s">
        <v>2631</v>
      </c>
      <c r="C410" s="4">
        <v>31546.400000000001</v>
      </c>
      <c r="D410" s="4">
        <v>34790</v>
      </c>
      <c r="E410" s="4">
        <v>30951</v>
      </c>
      <c r="F410" s="5">
        <v>-0.1103478010922679</v>
      </c>
    </row>
    <row r="411" spans="1:6" x14ac:dyDescent="0.45">
      <c r="A411" s="4" t="s">
        <v>407</v>
      </c>
      <c r="B411" s="4" t="s">
        <v>2632</v>
      </c>
      <c r="C411" s="4">
        <v>14311367.199999999</v>
      </c>
      <c r="D411" s="4">
        <v>12774048</v>
      </c>
      <c r="E411" s="4">
        <v>10610562</v>
      </c>
      <c r="F411" s="5">
        <v>-0.16936573277319766</v>
      </c>
    </row>
    <row r="412" spans="1:6" x14ac:dyDescent="0.45">
      <c r="A412" s="4" t="s">
        <v>408</v>
      </c>
      <c r="B412" s="4" t="s">
        <v>2633</v>
      </c>
      <c r="C412" s="4">
        <v>1088831.3999999999</v>
      </c>
      <c r="D412" s="4">
        <v>1309966</v>
      </c>
      <c r="E412" s="4">
        <v>1335200</v>
      </c>
      <c r="F412" s="5">
        <v>1.9263095378047979E-2</v>
      </c>
    </row>
    <row r="413" spans="1:6" x14ac:dyDescent="0.45">
      <c r="A413" s="4" t="s">
        <v>409</v>
      </c>
      <c r="B413" s="4" t="s">
        <v>2634</v>
      </c>
      <c r="C413" s="4">
        <v>453412.4</v>
      </c>
      <c r="D413" s="4">
        <v>489348</v>
      </c>
      <c r="E413" s="4">
        <v>456026</v>
      </c>
      <c r="F413" s="5">
        <v>-6.8094689259994928E-2</v>
      </c>
    </row>
    <row r="414" spans="1:6" x14ac:dyDescent="0.45">
      <c r="A414" s="4" t="s">
        <v>410</v>
      </c>
      <c r="B414" s="4" t="s">
        <v>2635</v>
      </c>
      <c r="C414" s="4">
        <v>387377.4</v>
      </c>
      <c r="D414" s="4">
        <v>421364</v>
      </c>
      <c r="E414" s="4">
        <v>402700</v>
      </c>
      <c r="F414" s="5">
        <v>-4.429424440626157E-2</v>
      </c>
    </row>
    <row r="415" spans="1:6" x14ac:dyDescent="0.45">
      <c r="A415" s="4" t="s">
        <v>411</v>
      </c>
      <c r="B415" s="4" t="s">
        <v>2636</v>
      </c>
      <c r="C415" s="4">
        <v>1542346.8</v>
      </c>
      <c r="D415" s="4">
        <v>2833421</v>
      </c>
      <c r="E415" s="4">
        <v>2792472</v>
      </c>
      <c r="F415" s="5">
        <v>-1.4452141069046923E-2</v>
      </c>
    </row>
    <row r="416" spans="1:6" x14ac:dyDescent="0.45">
      <c r="A416" s="4" t="s">
        <v>412</v>
      </c>
      <c r="B416" s="4" t="s">
        <v>2637</v>
      </c>
      <c r="C416" s="4">
        <v>25836.2</v>
      </c>
      <c r="D416" s="4">
        <v>21247</v>
      </c>
      <c r="E416" s="4">
        <v>19541</v>
      </c>
      <c r="F416" s="5">
        <v>-8.0293688520732334E-2</v>
      </c>
    </row>
    <row r="417" spans="1:6" x14ac:dyDescent="0.45">
      <c r="A417" s="4" t="s">
        <v>413</v>
      </c>
      <c r="B417" s="4" t="s">
        <v>2638</v>
      </c>
      <c r="C417" s="4" t="s">
        <v>4474</v>
      </c>
      <c r="D417" s="4" t="s">
        <v>4474</v>
      </c>
      <c r="E417" s="4" t="s">
        <v>4474</v>
      </c>
    </row>
    <row r="418" spans="1:6" x14ac:dyDescent="0.45">
      <c r="A418" s="4" t="s">
        <v>414</v>
      </c>
      <c r="B418" s="4" t="s">
        <v>2639</v>
      </c>
      <c r="C418" s="4">
        <v>154691.79999999999</v>
      </c>
      <c r="D418" s="4">
        <v>164074</v>
      </c>
      <c r="E418" s="4">
        <v>139760</v>
      </c>
      <c r="F418" s="5">
        <v>-0.14818923168814072</v>
      </c>
    </row>
    <row r="419" spans="1:6" x14ac:dyDescent="0.45">
      <c r="A419" s="4" t="s">
        <v>415</v>
      </c>
      <c r="B419" s="4" t="s">
        <v>2640</v>
      </c>
      <c r="C419" s="4">
        <v>413460.2</v>
      </c>
      <c r="D419" s="4">
        <v>398746</v>
      </c>
      <c r="E419" s="4">
        <v>358975</v>
      </c>
      <c r="F419" s="5">
        <v>-9.9740185481484459E-2</v>
      </c>
    </row>
    <row r="420" spans="1:6" x14ac:dyDescent="0.45">
      <c r="A420" s="4" t="s">
        <v>416</v>
      </c>
      <c r="B420" s="4" t="s">
        <v>2641</v>
      </c>
      <c r="C420" s="4">
        <v>36056.400000000001</v>
      </c>
      <c r="D420" s="4">
        <v>30621</v>
      </c>
      <c r="E420" s="4">
        <v>28020</v>
      </c>
      <c r="F420" s="5">
        <v>-8.494170667189184E-2</v>
      </c>
    </row>
    <row r="421" spans="1:6" x14ac:dyDescent="0.45">
      <c r="A421" s="4" t="s">
        <v>417</v>
      </c>
      <c r="B421" s="4" t="s">
        <v>2642</v>
      </c>
      <c r="C421" s="4">
        <v>44859.6</v>
      </c>
      <c r="D421" s="4">
        <v>34343</v>
      </c>
      <c r="E421" s="4">
        <v>31214</v>
      </c>
      <c r="F421" s="5">
        <v>-9.111026992400198E-2</v>
      </c>
    </row>
    <row r="422" spans="1:6" x14ac:dyDescent="0.45">
      <c r="A422" s="4" t="s">
        <v>418</v>
      </c>
      <c r="B422" s="4" t="s">
        <v>2643</v>
      </c>
      <c r="C422" s="4">
        <v>3371.2</v>
      </c>
      <c r="D422" s="4">
        <v>2903</v>
      </c>
      <c r="E422" s="4">
        <v>2224</v>
      </c>
      <c r="F422" s="5">
        <v>-0.23389596968653117</v>
      </c>
    </row>
    <row r="423" spans="1:6" x14ac:dyDescent="0.45">
      <c r="A423" s="4" t="s">
        <v>419</v>
      </c>
      <c r="B423" s="4" t="s">
        <v>2644</v>
      </c>
      <c r="C423" s="4">
        <v>294696.8</v>
      </c>
      <c r="D423" s="4">
        <v>214836</v>
      </c>
      <c r="E423" s="4">
        <v>176143</v>
      </c>
      <c r="F423" s="5">
        <v>-0.18010482414492915</v>
      </c>
    </row>
    <row r="424" spans="1:6" x14ac:dyDescent="0.45">
      <c r="A424" s="4" t="s">
        <v>420</v>
      </c>
      <c r="B424" s="4" t="s">
        <v>2645</v>
      </c>
      <c r="C424" s="4">
        <v>36170.199999999997</v>
      </c>
      <c r="D424" s="4">
        <v>70092</v>
      </c>
      <c r="E424" s="4">
        <v>60750</v>
      </c>
      <c r="F424" s="5">
        <v>-0.13328197226502311</v>
      </c>
    </row>
    <row r="425" spans="1:6" x14ac:dyDescent="0.45">
      <c r="A425" s="4" t="s">
        <v>421</v>
      </c>
      <c r="B425" s="4" t="s">
        <v>2646</v>
      </c>
      <c r="C425" s="4" t="s">
        <v>4474</v>
      </c>
      <c r="D425" s="4" t="s">
        <v>4474</v>
      </c>
      <c r="E425" s="4" t="s">
        <v>4474</v>
      </c>
    </row>
    <row r="426" spans="1:6" x14ac:dyDescent="0.45">
      <c r="A426" s="4" t="s">
        <v>422</v>
      </c>
      <c r="B426" s="4" t="s">
        <v>2647</v>
      </c>
      <c r="C426" s="4" t="s">
        <v>4474</v>
      </c>
      <c r="D426" s="4" t="s">
        <v>4474</v>
      </c>
      <c r="E426" s="4" t="s">
        <v>4474</v>
      </c>
    </row>
    <row r="427" spans="1:6" x14ac:dyDescent="0.45">
      <c r="A427" s="4" t="s">
        <v>423</v>
      </c>
      <c r="B427" s="4" t="s">
        <v>2648</v>
      </c>
      <c r="C427" s="4">
        <v>1736</v>
      </c>
      <c r="D427" s="4">
        <v>447</v>
      </c>
      <c r="E427" s="4">
        <v>100</v>
      </c>
      <c r="F427" s="5">
        <v>-0.77628635346756147</v>
      </c>
    </row>
    <row r="428" spans="1:6" x14ac:dyDescent="0.45">
      <c r="A428" s="4" t="s">
        <v>424</v>
      </c>
      <c r="B428" s="4" t="s">
        <v>2649</v>
      </c>
      <c r="C428" s="4">
        <v>1988</v>
      </c>
      <c r="D428" s="4">
        <v>1367</v>
      </c>
      <c r="E428" s="4">
        <v>996</v>
      </c>
      <c r="F428" s="5">
        <v>-0.27139722019019752</v>
      </c>
    </row>
    <row r="429" spans="1:6" x14ac:dyDescent="0.45">
      <c r="A429" s="4" t="s">
        <v>425</v>
      </c>
      <c r="B429" s="4" t="s">
        <v>2650</v>
      </c>
      <c r="C429" s="4">
        <v>825584.2</v>
      </c>
      <c r="D429" s="4">
        <v>826460</v>
      </c>
      <c r="E429" s="4">
        <v>707823</v>
      </c>
      <c r="F429" s="5">
        <v>-0.1435483870967742</v>
      </c>
    </row>
    <row r="430" spans="1:6" x14ac:dyDescent="0.45">
      <c r="A430" s="4" t="s">
        <v>426</v>
      </c>
      <c r="B430" s="4" t="s">
        <v>2651</v>
      </c>
      <c r="C430" s="4">
        <v>233305.60000000001</v>
      </c>
      <c r="D430" s="4">
        <v>196885</v>
      </c>
      <c r="E430" s="4">
        <v>111650</v>
      </c>
      <c r="F430" s="5">
        <v>-0.43291769306955835</v>
      </c>
    </row>
    <row r="431" spans="1:6" x14ac:dyDescent="0.45">
      <c r="A431" s="4" t="s">
        <v>427</v>
      </c>
      <c r="B431" s="4" t="s">
        <v>2652</v>
      </c>
      <c r="C431" s="4">
        <v>385677.4</v>
      </c>
      <c r="D431" s="4">
        <v>383222</v>
      </c>
      <c r="E431" s="4">
        <v>288259</v>
      </c>
      <c r="F431" s="5">
        <v>-0.24780153540245603</v>
      </c>
    </row>
    <row r="432" spans="1:6" x14ac:dyDescent="0.45">
      <c r="A432" s="4" t="s">
        <v>428</v>
      </c>
      <c r="B432" s="4" t="s">
        <v>2653</v>
      </c>
      <c r="C432" s="4">
        <v>2188050</v>
      </c>
      <c r="D432" s="4">
        <v>2555810</v>
      </c>
      <c r="E432" s="4">
        <v>2207368</v>
      </c>
      <c r="F432" s="5">
        <v>-0.13633329551101217</v>
      </c>
    </row>
    <row r="433" spans="1:6" x14ac:dyDescent="0.45">
      <c r="A433" s="4" t="s">
        <v>429</v>
      </c>
      <c r="B433" s="4" t="s">
        <v>2654</v>
      </c>
      <c r="C433" s="4">
        <v>91892.800000000003</v>
      </c>
      <c r="D433" s="4">
        <v>121960</v>
      </c>
      <c r="E433" s="4">
        <v>96830</v>
      </c>
      <c r="F433" s="5">
        <v>-0.20605116431616924</v>
      </c>
    </row>
    <row r="434" spans="1:6" x14ac:dyDescent="0.45">
      <c r="A434" s="4" t="s">
        <v>430</v>
      </c>
      <c r="B434" s="4" t="s">
        <v>2655</v>
      </c>
      <c r="C434" s="4">
        <v>4228585.5999999996</v>
      </c>
      <c r="D434" s="4">
        <v>4449053</v>
      </c>
      <c r="E434" s="4">
        <v>3228000</v>
      </c>
      <c r="F434" s="5">
        <v>-0.27445233850889167</v>
      </c>
    </row>
    <row r="435" spans="1:6" x14ac:dyDescent="0.45">
      <c r="A435" s="4" t="s">
        <v>431</v>
      </c>
      <c r="B435" s="4" t="s">
        <v>2656</v>
      </c>
      <c r="C435" s="4">
        <v>367447.4</v>
      </c>
      <c r="D435" s="4">
        <v>405941</v>
      </c>
      <c r="E435" s="4">
        <v>368869</v>
      </c>
      <c r="F435" s="5">
        <v>-9.1323615993457175E-2</v>
      </c>
    </row>
    <row r="436" spans="1:6" x14ac:dyDescent="0.45">
      <c r="A436" s="4" t="s">
        <v>432</v>
      </c>
      <c r="B436" s="4" t="s">
        <v>2657</v>
      </c>
      <c r="C436" s="4" t="s">
        <v>4474</v>
      </c>
      <c r="D436" s="4" t="s">
        <v>4474</v>
      </c>
      <c r="E436" s="4" t="s">
        <v>4474</v>
      </c>
    </row>
    <row r="437" spans="1:6" x14ac:dyDescent="0.45">
      <c r="A437" s="4" t="s">
        <v>433</v>
      </c>
      <c r="B437" s="4" t="s">
        <v>2658</v>
      </c>
      <c r="C437" s="4">
        <v>4527.5</v>
      </c>
      <c r="D437" s="4" t="s">
        <v>4474</v>
      </c>
      <c r="E437" s="4" t="s">
        <v>4474</v>
      </c>
    </row>
    <row r="438" spans="1:6" x14ac:dyDescent="0.45">
      <c r="A438" s="4" t="s">
        <v>434</v>
      </c>
      <c r="B438" s="4" t="s">
        <v>2659</v>
      </c>
      <c r="C438" s="4">
        <v>95888.6</v>
      </c>
      <c r="D438" s="4">
        <v>91747</v>
      </c>
      <c r="E438" s="4">
        <v>73871</v>
      </c>
      <c r="F438" s="5">
        <v>-0.19484015826130555</v>
      </c>
    </row>
    <row r="439" spans="1:6" x14ac:dyDescent="0.45">
      <c r="A439" s="4" t="s">
        <v>435</v>
      </c>
      <c r="B439" s="4" t="s">
        <v>2660</v>
      </c>
      <c r="C439" s="4" t="s">
        <v>4474</v>
      </c>
      <c r="D439" s="4" t="s">
        <v>4474</v>
      </c>
      <c r="E439" s="4" t="s">
        <v>4474</v>
      </c>
    </row>
    <row r="440" spans="1:6" x14ac:dyDescent="0.45">
      <c r="A440" s="4" t="s">
        <v>436</v>
      </c>
      <c r="B440" s="4" t="s">
        <v>2661</v>
      </c>
      <c r="C440" s="4">
        <v>2050</v>
      </c>
      <c r="D440" s="4">
        <v>2199</v>
      </c>
      <c r="E440" s="4">
        <v>1879</v>
      </c>
      <c r="F440" s="5">
        <v>-0.14552069122328332</v>
      </c>
    </row>
    <row r="441" spans="1:6" x14ac:dyDescent="0.45">
      <c r="A441" s="4" t="s">
        <v>437</v>
      </c>
      <c r="B441" s="4" t="s">
        <v>2662</v>
      </c>
      <c r="C441" s="4" t="s">
        <v>4474</v>
      </c>
      <c r="D441" s="4" t="s">
        <v>4474</v>
      </c>
      <c r="E441" s="4" t="s">
        <v>4474</v>
      </c>
    </row>
    <row r="442" spans="1:6" x14ac:dyDescent="0.45">
      <c r="A442" s="4" t="s">
        <v>438</v>
      </c>
      <c r="B442" s="4" t="s">
        <v>2663</v>
      </c>
      <c r="C442" s="4" t="s">
        <v>4474</v>
      </c>
      <c r="D442" s="4" t="s">
        <v>4474</v>
      </c>
      <c r="E442" s="4" t="s">
        <v>4474</v>
      </c>
    </row>
    <row r="443" spans="1:6" x14ac:dyDescent="0.45">
      <c r="A443" s="4" t="s">
        <v>439</v>
      </c>
      <c r="B443" s="4" t="s">
        <v>2664</v>
      </c>
      <c r="C443" s="4">
        <v>2706117.2</v>
      </c>
      <c r="D443" s="4">
        <v>2902087</v>
      </c>
      <c r="E443" s="4">
        <v>2686439</v>
      </c>
      <c r="F443" s="5">
        <v>-7.430790324342447E-2</v>
      </c>
    </row>
    <row r="444" spans="1:6" x14ac:dyDescent="0.45">
      <c r="A444" s="4" t="s">
        <v>440</v>
      </c>
      <c r="B444" s="4" t="s">
        <v>2665</v>
      </c>
      <c r="C444" s="4" t="s">
        <v>4474</v>
      </c>
      <c r="D444" s="4" t="s">
        <v>4474</v>
      </c>
      <c r="E444" s="4" t="s">
        <v>4474</v>
      </c>
    </row>
    <row r="445" spans="1:6" x14ac:dyDescent="0.45">
      <c r="A445" s="4" t="s">
        <v>441</v>
      </c>
      <c r="B445" s="4" t="s">
        <v>2666</v>
      </c>
      <c r="C445" s="4">
        <v>9023443.1999999993</v>
      </c>
      <c r="D445" s="4">
        <v>8626653</v>
      </c>
      <c r="E445" s="4">
        <v>7560966</v>
      </c>
      <c r="F445" s="5">
        <v>-0.12353423743832051</v>
      </c>
    </row>
    <row r="446" spans="1:6" x14ac:dyDescent="0.45">
      <c r="A446" s="4" t="s">
        <v>442</v>
      </c>
      <c r="B446" s="4" t="s">
        <v>2667</v>
      </c>
      <c r="C446" s="4">
        <v>156.5</v>
      </c>
      <c r="D446" s="4" t="s">
        <v>4474</v>
      </c>
      <c r="E446" s="4" t="s">
        <v>4474</v>
      </c>
    </row>
    <row r="447" spans="1:6" x14ac:dyDescent="0.45">
      <c r="A447" s="4" t="s">
        <v>443</v>
      </c>
      <c r="B447" s="4" t="s">
        <v>2668</v>
      </c>
      <c r="C447" s="4">
        <v>49672.800000000003</v>
      </c>
      <c r="D447" s="4">
        <v>51675</v>
      </c>
      <c r="E447" s="4">
        <v>45914</v>
      </c>
      <c r="F447" s="5">
        <v>-0.111485244315433</v>
      </c>
    </row>
    <row r="448" spans="1:6" x14ac:dyDescent="0.45">
      <c r="A448" s="4" t="s">
        <v>444</v>
      </c>
      <c r="B448" s="4" t="s">
        <v>2669</v>
      </c>
      <c r="C448" s="4">
        <v>3555.6</v>
      </c>
      <c r="D448" s="4">
        <v>5563</v>
      </c>
      <c r="E448" s="4">
        <v>5437</v>
      </c>
      <c r="F448" s="5">
        <v>-2.2649649469710587E-2</v>
      </c>
    </row>
    <row r="449" spans="1:6" x14ac:dyDescent="0.45">
      <c r="A449" s="4" t="s">
        <v>445</v>
      </c>
      <c r="B449" s="4" t="s">
        <v>2670</v>
      </c>
      <c r="C449" s="4">
        <v>277688.59999999998</v>
      </c>
      <c r="D449" s="4">
        <v>263638</v>
      </c>
      <c r="E449" s="4">
        <v>257273</v>
      </c>
      <c r="F449" s="5">
        <v>-2.4142953595460443E-2</v>
      </c>
    </row>
    <row r="450" spans="1:6" x14ac:dyDescent="0.45">
      <c r="A450" s="4" t="s">
        <v>446</v>
      </c>
      <c r="B450" s="4" t="s">
        <v>2671</v>
      </c>
      <c r="C450" s="4">
        <v>1998161.4</v>
      </c>
      <c r="D450" s="4">
        <v>2003714</v>
      </c>
      <c r="E450" s="4">
        <v>1921327</v>
      </c>
      <c r="F450" s="5">
        <v>-4.1117145460879148E-2</v>
      </c>
    </row>
    <row r="451" spans="1:6" x14ac:dyDescent="0.45">
      <c r="A451" s="4" t="s">
        <v>447</v>
      </c>
      <c r="B451" s="4" t="s">
        <v>2672</v>
      </c>
      <c r="C451" s="4">
        <v>103028.6</v>
      </c>
      <c r="D451" s="4">
        <v>106103</v>
      </c>
      <c r="E451" s="4">
        <v>93645</v>
      </c>
      <c r="F451" s="5">
        <v>-0.1174142107197723</v>
      </c>
    </row>
    <row r="452" spans="1:6" x14ac:dyDescent="0.45">
      <c r="A452" s="4" t="s">
        <v>448</v>
      </c>
      <c r="B452" s="4" t="s">
        <v>2673</v>
      </c>
      <c r="C452" s="4" t="s">
        <v>4474</v>
      </c>
      <c r="D452" s="4" t="s">
        <v>4474</v>
      </c>
      <c r="E452" s="4" t="s">
        <v>4474</v>
      </c>
    </row>
    <row r="453" spans="1:6" x14ac:dyDescent="0.45">
      <c r="A453" s="4" t="s">
        <v>449</v>
      </c>
      <c r="B453" s="4" t="s">
        <v>2674</v>
      </c>
      <c r="C453" s="4">
        <v>3416672.2</v>
      </c>
      <c r="D453" s="4">
        <v>3325175</v>
      </c>
      <c r="E453" s="4">
        <v>2923866</v>
      </c>
      <c r="F453" s="5">
        <v>-0.12068808408579999</v>
      </c>
    </row>
    <row r="454" spans="1:6" x14ac:dyDescent="0.45">
      <c r="A454" s="4" t="s">
        <v>450</v>
      </c>
      <c r="B454" s="4" t="s">
        <v>2675</v>
      </c>
      <c r="C454" s="4" t="s">
        <v>4474</v>
      </c>
      <c r="D454" s="4" t="s">
        <v>4474</v>
      </c>
      <c r="E454" s="4" t="s">
        <v>4474</v>
      </c>
    </row>
    <row r="455" spans="1:6" x14ac:dyDescent="0.45">
      <c r="A455" s="4" t="s">
        <v>451</v>
      </c>
      <c r="B455" s="4" t="s">
        <v>2676</v>
      </c>
      <c r="C455" s="4" t="s">
        <v>4474</v>
      </c>
      <c r="D455" s="4" t="s">
        <v>4474</v>
      </c>
      <c r="E455" s="4" t="s">
        <v>4474</v>
      </c>
    </row>
    <row r="456" spans="1:6" x14ac:dyDescent="0.45">
      <c r="A456" s="4" t="s">
        <v>452</v>
      </c>
      <c r="B456" s="4" t="s">
        <v>2677</v>
      </c>
      <c r="C456" s="4" t="s">
        <v>4474</v>
      </c>
      <c r="D456" s="4" t="s">
        <v>4474</v>
      </c>
      <c r="E456" s="4" t="s">
        <v>4474</v>
      </c>
    </row>
    <row r="457" spans="1:6" x14ac:dyDescent="0.45">
      <c r="A457" s="4" t="s">
        <v>453</v>
      </c>
      <c r="B457" s="4" t="s">
        <v>2678</v>
      </c>
      <c r="C457" s="4">
        <v>645675</v>
      </c>
      <c r="D457" s="4">
        <v>716539</v>
      </c>
      <c r="E457" s="4">
        <v>711166</v>
      </c>
      <c r="F457" s="5">
        <v>-7.4985450896601583E-3</v>
      </c>
    </row>
    <row r="458" spans="1:6" x14ac:dyDescent="0.45">
      <c r="A458" s="4" t="s">
        <v>454</v>
      </c>
      <c r="B458" s="4" t="s">
        <v>2679</v>
      </c>
      <c r="C458" s="4">
        <v>81665.600000000006</v>
      </c>
      <c r="D458" s="4">
        <v>72319</v>
      </c>
      <c r="E458" s="4">
        <v>63968</v>
      </c>
      <c r="F458" s="5">
        <v>-0.11547449494600312</v>
      </c>
    </row>
    <row r="459" spans="1:6" x14ac:dyDescent="0.45">
      <c r="A459" s="4" t="s">
        <v>455</v>
      </c>
      <c r="B459" s="4" t="s">
        <v>2680</v>
      </c>
      <c r="C459" s="4">
        <v>4075</v>
      </c>
      <c r="D459" s="4">
        <v>3945</v>
      </c>
      <c r="E459" s="4">
        <v>3565</v>
      </c>
      <c r="F459" s="5">
        <v>-9.632446134347275E-2</v>
      </c>
    </row>
    <row r="460" spans="1:6" x14ac:dyDescent="0.45">
      <c r="A460" s="4" t="s">
        <v>456</v>
      </c>
      <c r="B460" s="4" t="s">
        <v>2681</v>
      </c>
      <c r="C460" s="4">
        <v>2968.6</v>
      </c>
      <c r="D460" s="4">
        <v>3401</v>
      </c>
      <c r="E460" s="4">
        <v>3263</v>
      </c>
      <c r="F460" s="5">
        <v>-4.0576301087915316E-2</v>
      </c>
    </row>
    <row r="461" spans="1:6" x14ac:dyDescent="0.45">
      <c r="A461" s="4" t="s">
        <v>457</v>
      </c>
      <c r="B461" s="4" t="s">
        <v>2682</v>
      </c>
      <c r="C461" s="4">
        <v>4177.3999999999996</v>
      </c>
      <c r="D461" s="4">
        <v>4381</v>
      </c>
      <c r="E461" s="4">
        <v>4161</v>
      </c>
      <c r="F461" s="5">
        <v>-5.0216845469070986E-2</v>
      </c>
    </row>
    <row r="462" spans="1:6" x14ac:dyDescent="0.45">
      <c r="A462" s="4" t="s">
        <v>458</v>
      </c>
      <c r="B462" s="4" t="s">
        <v>2683</v>
      </c>
      <c r="C462" s="4">
        <v>415558.6</v>
      </c>
      <c r="D462" s="4">
        <v>425062</v>
      </c>
      <c r="E462" s="4">
        <v>415818</v>
      </c>
      <c r="F462" s="5">
        <v>-2.1747415671125623E-2</v>
      </c>
    </row>
    <row r="463" spans="1:6" x14ac:dyDescent="0.45">
      <c r="A463" s="4" t="s">
        <v>459</v>
      </c>
      <c r="B463" s="4" t="s">
        <v>2684</v>
      </c>
      <c r="C463" s="4">
        <v>54581.4</v>
      </c>
      <c r="D463" s="4">
        <v>65005</v>
      </c>
      <c r="E463" s="4">
        <v>64578</v>
      </c>
      <c r="F463" s="5">
        <v>-6.5687254826551807E-3</v>
      </c>
    </row>
    <row r="464" spans="1:6" x14ac:dyDescent="0.45">
      <c r="A464" s="4" t="s">
        <v>460</v>
      </c>
      <c r="B464" s="4" t="s">
        <v>2685</v>
      </c>
      <c r="C464" s="4" t="s">
        <v>4474</v>
      </c>
      <c r="D464" s="4" t="s">
        <v>4474</v>
      </c>
      <c r="E464" s="4" t="s">
        <v>4474</v>
      </c>
    </row>
    <row r="465" spans="1:6" x14ac:dyDescent="0.45">
      <c r="A465" s="4" t="s">
        <v>461</v>
      </c>
      <c r="B465" s="4" t="s">
        <v>2686</v>
      </c>
      <c r="C465" s="4" t="s">
        <v>4474</v>
      </c>
      <c r="D465" s="4" t="s">
        <v>4474</v>
      </c>
      <c r="E465" s="4" t="s">
        <v>4474</v>
      </c>
    </row>
    <row r="466" spans="1:6" x14ac:dyDescent="0.45">
      <c r="A466" s="4" t="s">
        <v>462</v>
      </c>
      <c r="B466" s="4" t="s">
        <v>2687</v>
      </c>
      <c r="C466" s="4" t="s">
        <v>4474</v>
      </c>
      <c r="D466" s="4" t="s">
        <v>4474</v>
      </c>
      <c r="E466" s="4" t="s">
        <v>4474</v>
      </c>
    </row>
    <row r="467" spans="1:6" x14ac:dyDescent="0.45">
      <c r="A467" s="4" t="s">
        <v>463</v>
      </c>
      <c r="B467" s="4" t="s">
        <v>2688</v>
      </c>
      <c r="C467" s="4">
        <v>174223991.40000001</v>
      </c>
      <c r="D467" s="4">
        <v>178235924</v>
      </c>
      <c r="E467" s="4">
        <v>167691611</v>
      </c>
      <c r="F467" s="5">
        <v>-5.9159302812602468E-2</v>
      </c>
    </row>
    <row r="468" spans="1:6" x14ac:dyDescent="0.45">
      <c r="A468" s="4" t="s">
        <v>464</v>
      </c>
      <c r="B468" s="4" t="s">
        <v>2689</v>
      </c>
      <c r="C468" s="4">
        <v>25749.4</v>
      </c>
      <c r="D468" s="4">
        <v>23002</v>
      </c>
      <c r="E468" s="4">
        <v>15994</v>
      </c>
      <c r="F468" s="5">
        <v>-0.30466915920354753</v>
      </c>
    </row>
    <row r="469" spans="1:6" x14ac:dyDescent="0.45">
      <c r="A469" s="4" t="s">
        <v>465</v>
      </c>
      <c r="B469" s="4" t="s">
        <v>2690</v>
      </c>
      <c r="C469" s="4" t="s">
        <v>4474</v>
      </c>
      <c r="D469" s="4" t="s">
        <v>4474</v>
      </c>
      <c r="E469" s="4" t="s">
        <v>4474</v>
      </c>
    </row>
    <row r="470" spans="1:6" x14ac:dyDescent="0.45">
      <c r="A470" s="4" t="s">
        <v>466</v>
      </c>
      <c r="B470" s="4" t="s">
        <v>2691</v>
      </c>
      <c r="C470" s="4">
        <v>158278.6</v>
      </c>
      <c r="D470" s="4">
        <v>151792</v>
      </c>
      <c r="E470" s="4">
        <v>130804</v>
      </c>
      <c r="F470" s="5">
        <v>-0.13826815642458101</v>
      </c>
    </row>
    <row r="471" spans="1:6" x14ac:dyDescent="0.45">
      <c r="A471" s="4" t="s">
        <v>467</v>
      </c>
      <c r="B471" s="4" t="s">
        <v>2692</v>
      </c>
      <c r="C471" s="4">
        <v>124005.8</v>
      </c>
      <c r="D471" s="4">
        <v>121870</v>
      </c>
      <c r="E471" s="4">
        <v>115014</v>
      </c>
      <c r="F471" s="5">
        <v>-5.6256666940182158E-2</v>
      </c>
    </row>
    <row r="472" spans="1:6" x14ac:dyDescent="0.45">
      <c r="A472" s="4" t="s">
        <v>468</v>
      </c>
      <c r="B472" s="4" t="s">
        <v>2693</v>
      </c>
      <c r="C472" s="4">
        <v>38172.400000000001</v>
      </c>
      <c r="D472" s="4">
        <v>49112</v>
      </c>
      <c r="E472" s="4">
        <v>49196</v>
      </c>
      <c r="F472" s="5">
        <v>1.7103762827822121E-3</v>
      </c>
    </row>
    <row r="473" spans="1:6" x14ac:dyDescent="0.45">
      <c r="A473" s="4" t="s">
        <v>469</v>
      </c>
      <c r="B473" s="4" t="s">
        <v>2694</v>
      </c>
      <c r="C473" s="4">
        <v>63235.199999999997</v>
      </c>
      <c r="D473" s="4">
        <v>63752</v>
      </c>
      <c r="E473" s="4">
        <v>59331</v>
      </c>
      <c r="F473" s="5">
        <v>-6.9346844020579751E-2</v>
      </c>
    </row>
    <row r="474" spans="1:6" x14ac:dyDescent="0.45">
      <c r="A474" s="4" t="s">
        <v>470</v>
      </c>
      <c r="B474" s="4" t="s">
        <v>2695</v>
      </c>
      <c r="C474" s="4">
        <v>1179.5</v>
      </c>
      <c r="D474" s="4" t="s">
        <v>4474</v>
      </c>
      <c r="E474" s="4" t="s">
        <v>4474</v>
      </c>
    </row>
    <row r="475" spans="1:6" x14ac:dyDescent="0.45">
      <c r="A475" s="4" t="s">
        <v>471</v>
      </c>
      <c r="B475" s="4" t="s">
        <v>2696</v>
      </c>
      <c r="C475" s="4">
        <v>220.4</v>
      </c>
      <c r="D475" s="4">
        <v>559</v>
      </c>
      <c r="E475" s="4" t="s">
        <v>4474</v>
      </c>
    </row>
    <row r="476" spans="1:6" x14ac:dyDescent="0.45">
      <c r="A476" s="4" t="s">
        <v>472</v>
      </c>
      <c r="B476" s="4" t="s">
        <v>2697</v>
      </c>
      <c r="C476" s="4" t="s">
        <v>4474</v>
      </c>
      <c r="D476" s="4" t="s">
        <v>4474</v>
      </c>
      <c r="E476" s="4" t="s">
        <v>4474</v>
      </c>
    </row>
    <row r="477" spans="1:6" x14ac:dyDescent="0.45">
      <c r="A477" s="4" t="s">
        <v>473</v>
      </c>
      <c r="B477" s="4" t="s">
        <v>2698</v>
      </c>
      <c r="C477" s="4">
        <v>107</v>
      </c>
      <c r="D477" s="4" t="s">
        <v>4474</v>
      </c>
      <c r="E477" s="4" t="s">
        <v>4474</v>
      </c>
    </row>
    <row r="478" spans="1:6" x14ac:dyDescent="0.45">
      <c r="A478" s="4" t="s">
        <v>474</v>
      </c>
      <c r="B478" s="4" t="s">
        <v>2699</v>
      </c>
      <c r="C478" s="4">
        <v>66820.800000000003</v>
      </c>
      <c r="D478" s="4">
        <v>74084</v>
      </c>
      <c r="E478" s="4">
        <v>72212</v>
      </c>
      <c r="F478" s="5">
        <v>-2.5268614005723233E-2</v>
      </c>
    </row>
    <row r="479" spans="1:6" x14ac:dyDescent="0.45">
      <c r="A479" s="4" t="s">
        <v>475</v>
      </c>
      <c r="B479" s="4" t="s">
        <v>2700</v>
      </c>
      <c r="C479" s="4" t="s">
        <v>4474</v>
      </c>
      <c r="D479" s="4" t="s">
        <v>4474</v>
      </c>
      <c r="E479" s="4" t="s">
        <v>4474</v>
      </c>
    </row>
    <row r="480" spans="1:6" x14ac:dyDescent="0.45">
      <c r="A480" s="4" t="s">
        <v>476</v>
      </c>
      <c r="B480" s="4" t="s">
        <v>2701</v>
      </c>
      <c r="C480" s="4">
        <v>267754.2</v>
      </c>
      <c r="D480" s="4">
        <v>259342</v>
      </c>
      <c r="E480" s="4">
        <v>244253</v>
      </c>
      <c r="F480" s="5">
        <v>-5.8181860246315678E-2</v>
      </c>
    </row>
    <row r="481" spans="1:6" x14ac:dyDescent="0.45">
      <c r="A481" s="4" t="s">
        <v>477</v>
      </c>
      <c r="B481" s="4" t="s">
        <v>2702</v>
      </c>
      <c r="C481" s="4">
        <v>162174.79999999999</v>
      </c>
      <c r="D481" s="4">
        <v>157277</v>
      </c>
      <c r="E481" s="4">
        <v>139504</v>
      </c>
      <c r="F481" s="5">
        <v>-0.11300444438792703</v>
      </c>
    </row>
    <row r="482" spans="1:6" x14ac:dyDescent="0.45">
      <c r="A482" s="4" t="s">
        <v>478</v>
      </c>
      <c r="B482" s="4" t="s">
        <v>2703</v>
      </c>
      <c r="C482" s="4">
        <v>78077</v>
      </c>
      <c r="D482" s="4">
        <v>81553</v>
      </c>
      <c r="E482" s="4">
        <v>50389</v>
      </c>
      <c r="F482" s="5">
        <v>-0.38213186516743713</v>
      </c>
    </row>
    <row r="483" spans="1:6" x14ac:dyDescent="0.45">
      <c r="A483" s="4" t="s">
        <v>479</v>
      </c>
      <c r="B483" s="4" t="s">
        <v>2704</v>
      </c>
      <c r="C483" s="4" t="s">
        <v>4474</v>
      </c>
      <c r="D483" s="4" t="s">
        <v>4474</v>
      </c>
      <c r="E483" s="4">
        <v>22277</v>
      </c>
    </row>
    <row r="484" spans="1:6" x14ac:dyDescent="0.45">
      <c r="A484" s="4" t="s">
        <v>480</v>
      </c>
      <c r="B484" s="4" t="s">
        <v>2705</v>
      </c>
      <c r="C484" s="4">
        <v>49275</v>
      </c>
      <c r="D484" s="4">
        <v>131537</v>
      </c>
      <c r="E484" s="4">
        <v>108037</v>
      </c>
      <c r="F484" s="5">
        <v>-0.178656955837521</v>
      </c>
    </row>
    <row r="485" spans="1:6" x14ac:dyDescent="0.45">
      <c r="A485" s="4" t="s">
        <v>481</v>
      </c>
      <c r="B485" s="4" t="s">
        <v>2706</v>
      </c>
      <c r="C485" s="4">
        <v>4269770.8</v>
      </c>
      <c r="D485" s="4">
        <v>3796796</v>
      </c>
      <c r="E485" s="4">
        <v>3304625</v>
      </c>
      <c r="F485" s="5">
        <v>-0.12962798106614104</v>
      </c>
    </row>
    <row r="486" spans="1:6" x14ac:dyDescent="0.45">
      <c r="A486" s="4" t="s">
        <v>482</v>
      </c>
      <c r="B486" s="4" t="s">
        <v>2707</v>
      </c>
      <c r="C486" s="4">
        <v>21267.200000000001</v>
      </c>
      <c r="D486" s="4">
        <v>29530</v>
      </c>
      <c r="E486" s="4">
        <v>29476</v>
      </c>
      <c r="F486" s="5">
        <v>-1.8286488316965797E-3</v>
      </c>
    </row>
    <row r="487" spans="1:6" x14ac:dyDescent="0.45">
      <c r="A487" s="4" t="s">
        <v>483</v>
      </c>
      <c r="B487" s="4" t="s">
        <v>2708</v>
      </c>
      <c r="C487" s="4">
        <v>113131.2</v>
      </c>
      <c r="D487" s="4">
        <v>124077</v>
      </c>
      <c r="E487" s="4">
        <v>101833</v>
      </c>
      <c r="F487" s="5">
        <v>-0.17927577230268302</v>
      </c>
    </row>
    <row r="488" spans="1:6" x14ac:dyDescent="0.45">
      <c r="A488" s="4" t="s">
        <v>484</v>
      </c>
      <c r="B488" s="4" t="s">
        <v>2709</v>
      </c>
      <c r="C488" s="4">
        <v>13209.8</v>
      </c>
      <c r="D488" s="4">
        <v>17563</v>
      </c>
      <c r="E488" s="4">
        <v>16184</v>
      </c>
      <c r="F488" s="5">
        <v>-7.8517337584695104E-2</v>
      </c>
    </row>
    <row r="489" spans="1:6" x14ac:dyDescent="0.45">
      <c r="A489" s="4" t="s">
        <v>485</v>
      </c>
      <c r="B489" s="4" t="s">
        <v>2710</v>
      </c>
      <c r="C489" s="4">
        <v>2069</v>
      </c>
      <c r="D489" s="4">
        <v>2173</v>
      </c>
      <c r="E489" s="4">
        <v>2092</v>
      </c>
      <c r="F489" s="5">
        <v>-3.727565577542568E-2</v>
      </c>
    </row>
    <row r="490" spans="1:6" x14ac:dyDescent="0.45">
      <c r="A490" s="4" t="s">
        <v>486</v>
      </c>
      <c r="B490" s="4" t="s">
        <v>2711</v>
      </c>
      <c r="C490" s="4" t="s">
        <v>4474</v>
      </c>
      <c r="D490" s="4" t="s">
        <v>4474</v>
      </c>
      <c r="E490" s="4">
        <v>2702</v>
      </c>
    </row>
    <row r="491" spans="1:6" x14ac:dyDescent="0.45">
      <c r="A491" s="4" t="s">
        <v>487</v>
      </c>
      <c r="B491" s="4" t="s">
        <v>2712</v>
      </c>
      <c r="C491" s="4" t="s">
        <v>4474</v>
      </c>
      <c r="D491" s="4" t="s">
        <v>4474</v>
      </c>
      <c r="E491" s="4">
        <v>1181</v>
      </c>
    </row>
    <row r="492" spans="1:6" x14ac:dyDescent="0.45">
      <c r="A492" s="4" t="s">
        <v>488</v>
      </c>
      <c r="B492" s="4" t="s">
        <v>2713</v>
      </c>
      <c r="C492" s="4" t="s">
        <v>4474</v>
      </c>
      <c r="D492" s="4" t="s">
        <v>4474</v>
      </c>
      <c r="E492" s="4" t="s">
        <v>4474</v>
      </c>
    </row>
    <row r="493" spans="1:6" x14ac:dyDescent="0.45">
      <c r="A493" s="4" t="s">
        <v>489</v>
      </c>
      <c r="B493" s="4" t="s">
        <v>2714</v>
      </c>
      <c r="C493" s="4">
        <v>324560.2</v>
      </c>
      <c r="D493" s="4">
        <v>348404</v>
      </c>
      <c r="E493" s="4">
        <v>315998</v>
      </c>
      <c r="F493" s="5">
        <v>-9.3012709383359551E-2</v>
      </c>
    </row>
    <row r="494" spans="1:6" x14ac:dyDescent="0.45">
      <c r="A494" s="4" t="s">
        <v>490</v>
      </c>
      <c r="B494" s="4" t="s">
        <v>2715</v>
      </c>
      <c r="C494" s="4">
        <v>5409813.5999999996</v>
      </c>
      <c r="D494" s="4">
        <v>5312494</v>
      </c>
      <c r="E494" s="4">
        <v>5418383</v>
      </c>
      <c r="F494" s="5">
        <v>1.9932069570337396E-2</v>
      </c>
    </row>
    <row r="495" spans="1:6" x14ac:dyDescent="0.45">
      <c r="A495" s="4" t="s">
        <v>491</v>
      </c>
      <c r="B495" s="4" t="s">
        <v>2716</v>
      </c>
      <c r="C495" s="4">
        <v>21791011.800000001</v>
      </c>
      <c r="D495" s="4">
        <v>29742708</v>
      </c>
      <c r="E495" s="4">
        <v>11997836</v>
      </c>
      <c r="F495" s="5">
        <v>-0.59661252095807815</v>
      </c>
    </row>
    <row r="496" spans="1:6" x14ac:dyDescent="0.45">
      <c r="A496" s="4" t="s">
        <v>492</v>
      </c>
      <c r="B496" s="4" t="s">
        <v>2717</v>
      </c>
      <c r="C496" s="4" t="s">
        <v>4474</v>
      </c>
      <c r="D496" s="4" t="s">
        <v>4474</v>
      </c>
      <c r="E496" s="4" t="s">
        <v>4474</v>
      </c>
    </row>
    <row r="497" spans="1:6" x14ac:dyDescent="0.45">
      <c r="A497" s="4" t="s">
        <v>493</v>
      </c>
      <c r="B497" s="4" t="s">
        <v>2718</v>
      </c>
      <c r="C497" s="4">
        <v>9208125</v>
      </c>
      <c r="D497" s="4">
        <v>9273018</v>
      </c>
      <c r="E497" s="4">
        <v>8405627</v>
      </c>
      <c r="F497" s="5">
        <v>-9.3539233936567365E-2</v>
      </c>
    </row>
    <row r="498" spans="1:6" x14ac:dyDescent="0.45">
      <c r="A498" s="4" t="s">
        <v>494</v>
      </c>
      <c r="B498" s="4" t="s">
        <v>2719</v>
      </c>
      <c r="C498" s="4">
        <v>198898190.80000001</v>
      </c>
      <c r="D498" s="4">
        <v>208246671</v>
      </c>
      <c r="E498" s="4">
        <v>193160134</v>
      </c>
      <c r="F498" s="5">
        <v>-7.244551342671883E-2</v>
      </c>
    </row>
    <row r="499" spans="1:6" x14ac:dyDescent="0.45">
      <c r="A499" s="4" t="s">
        <v>495</v>
      </c>
      <c r="B499" s="4" t="s">
        <v>2720</v>
      </c>
      <c r="C499" s="4">
        <v>135779175.59999999</v>
      </c>
      <c r="D499" s="4">
        <v>136398071</v>
      </c>
      <c r="E499" s="4">
        <v>123654871</v>
      </c>
      <c r="F499" s="5">
        <v>-9.3426541200864924E-2</v>
      </c>
    </row>
    <row r="500" spans="1:6" x14ac:dyDescent="0.45">
      <c r="A500" s="4" t="s">
        <v>496</v>
      </c>
      <c r="B500" s="4" t="s">
        <v>2721</v>
      </c>
      <c r="C500" s="4">
        <v>137224936.40000001</v>
      </c>
      <c r="D500" s="4">
        <v>137974651</v>
      </c>
      <c r="E500" s="4">
        <v>124332026</v>
      </c>
      <c r="F500" s="5">
        <v>-9.8877764148140521E-2</v>
      </c>
    </row>
    <row r="501" spans="1:6" x14ac:dyDescent="0.45">
      <c r="A501" s="4" t="s">
        <v>497</v>
      </c>
      <c r="B501" s="4" t="s">
        <v>2722</v>
      </c>
      <c r="C501" s="4">
        <v>857764.4</v>
      </c>
      <c r="D501" s="4">
        <v>745641</v>
      </c>
      <c r="E501" s="4">
        <v>676095</v>
      </c>
      <c r="F501" s="5">
        <v>-9.3270085738311068E-2</v>
      </c>
    </row>
    <row r="502" spans="1:6" x14ac:dyDescent="0.45">
      <c r="A502" s="4" t="s">
        <v>498</v>
      </c>
      <c r="B502" s="4" t="s">
        <v>2723</v>
      </c>
      <c r="C502" s="4">
        <v>9391907</v>
      </c>
      <c r="D502" s="4">
        <v>9545654</v>
      </c>
      <c r="E502" s="4">
        <v>8525643</v>
      </c>
      <c r="F502" s="5">
        <v>-0.10685606245522832</v>
      </c>
    </row>
    <row r="503" spans="1:6" x14ac:dyDescent="0.45">
      <c r="A503" s="4" t="s">
        <v>499</v>
      </c>
      <c r="B503" s="4" t="s">
        <v>2724</v>
      </c>
      <c r="C503" s="4">
        <v>473077.6</v>
      </c>
      <c r="D503" s="4">
        <v>427787</v>
      </c>
      <c r="E503" s="4">
        <v>539417</v>
      </c>
      <c r="F503" s="5">
        <v>0.26094762112920683</v>
      </c>
    </row>
    <row r="504" spans="1:6" x14ac:dyDescent="0.45">
      <c r="A504" s="4" t="s">
        <v>500</v>
      </c>
      <c r="B504" s="4" t="s">
        <v>2725</v>
      </c>
      <c r="C504" s="4">
        <v>652019.19999999995</v>
      </c>
      <c r="D504" s="4">
        <v>618428</v>
      </c>
      <c r="E504" s="4">
        <v>546361</v>
      </c>
      <c r="F504" s="5">
        <v>-0.11653256320865162</v>
      </c>
    </row>
    <row r="505" spans="1:6" x14ac:dyDescent="0.45">
      <c r="A505" s="4" t="s">
        <v>501</v>
      </c>
      <c r="B505" s="4" t="s">
        <v>2726</v>
      </c>
      <c r="C505" s="4">
        <v>91398.2</v>
      </c>
      <c r="D505" s="4">
        <v>97652</v>
      </c>
      <c r="E505" s="4">
        <v>99544</v>
      </c>
      <c r="F505" s="5">
        <v>1.9374923196657519E-2</v>
      </c>
    </row>
    <row r="506" spans="1:6" x14ac:dyDescent="0.45">
      <c r="A506" s="4" t="s">
        <v>502</v>
      </c>
      <c r="B506" s="4" t="s">
        <v>2727</v>
      </c>
      <c r="C506" s="4">
        <v>416699.4</v>
      </c>
      <c r="D506" s="4">
        <v>425916</v>
      </c>
      <c r="E506" s="4">
        <v>400785</v>
      </c>
      <c r="F506" s="5">
        <v>-5.9004592454850249E-2</v>
      </c>
    </row>
    <row r="507" spans="1:6" x14ac:dyDescent="0.45">
      <c r="A507" s="4" t="s">
        <v>503</v>
      </c>
      <c r="B507" s="4" t="s">
        <v>2728</v>
      </c>
      <c r="C507" s="4">
        <v>1969.6666666666667</v>
      </c>
      <c r="D507" s="4">
        <v>3174</v>
      </c>
      <c r="E507" s="4">
        <v>3099</v>
      </c>
      <c r="F507" s="5">
        <v>-2.3629489603024575E-2</v>
      </c>
    </row>
    <row r="508" spans="1:6" x14ac:dyDescent="0.45">
      <c r="A508" s="4" t="s">
        <v>504</v>
      </c>
      <c r="B508" s="4" t="s">
        <v>2729</v>
      </c>
      <c r="C508" s="4">
        <v>1406.6666666666667</v>
      </c>
      <c r="D508" s="4">
        <v>2018</v>
      </c>
      <c r="E508" s="4">
        <v>1800</v>
      </c>
      <c r="F508" s="5">
        <v>-0.10802775024777007</v>
      </c>
    </row>
    <row r="509" spans="1:6" x14ac:dyDescent="0.45">
      <c r="A509" s="4" t="s">
        <v>505</v>
      </c>
      <c r="B509" s="4" t="s">
        <v>2730</v>
      </c>
      <c r="C509" s="4">
        <v>1338296.2</v>
      </c>
      <c r="D509" s="4">
        <v>1285455</v>
      </c>
      <c r="E509" s="4">
        <v>1171130</v>
      </c>
      <c r="F509" s="5">
        <v>-8.8937380149441247E-2</v>
      </c>
    </row>
    <row r="510" spans="1:6" x14ac:dyDescent="0.45">
      <c r="A510" s="4" t="s">
        <v>506</v>
      </c>
      <c r="B510" s="4" t="s">
        <v>2731</v>
      </c>
      <c r="C510" s="4">
        <v>43051092.200000003</v>
      </c>
      <c r="D510" s="4">
        <v>45165165</v>
      </c>
      <c r="E510" s="4">
        <v>44050408</v>
      </c>
      <c r="F510" s="5">
        <v>-2.4681787390791111E-2</v>
      </c>
    </row>
    <row r="511" spans="1:6" x14ac:dyDescent="0.45">
      <c r="A511" s="4" t="s">
        <v>507</v>
      </c>
      <c r="B511" s="4" t="s">
        <v>2732</v>
      </c>
      <c r="C511" s="4" t="s">
        <v>4474</v>
      </c>
      <c r="D511" s="4" t="s">
        <v>4474</v>
      </c>
      <c r="E511" s="4">
        <v>1239</v>
      </c>
    </row>
    <row r="512" spans="1:6" x14ac:dyDescent="0.45">
      <c r="A512" s="4" t="s">
        <v>508</v>
      </c>
      <c r="B512" s="4" t="s">
        <v>2733</v>
      </c>
      <c r="C512" s="4">
        <v>4261.3999999999996</v>
      </c>
      <c r="D512" s="4">
        <v>2955</v>
      </c>
      <c r="E512" s="4">
        <v>1800</v>
      </c>
      <c r="F512" s="5">
        <v>-0.39086294416243655</v>
      </c>
    </row>
    <row r="513" spans="1:6" x14ac:dyDescent="0.45">
      <c r="A513" s="4" t="s">
        <v>509</v>
      </c>
      <c r="B513" s="4" t="s">
        <v>2734</v>
      </c>
      <c r="C513" s="4">
        <v>16205538</v>
      </c>
      <c r="D513" s="4">
        <v>17239505</v>
      </c>
      <c r="E513" s="4">
        <v>16474308</v>
      </c>
      <c r="F513" s="5">
        <v>-4.4386251229371142E-2</v>
      </c>
    </row>
    <row r="514" spans="1:6" x14ac:dyDescent="0.45">
      <c r="A514" s="4" t="s">
        <v>510</v>
      </c>
      <c r="B514" s="4" t="s">
        <v>2735</v>
      </c>
      <c r="C514" s="4">
        <v>38259962.799999997</v>
      </c>
      <c r="D514" s="4">
        <v>40631836</v>
      </c>
      <c r="E514" s="4">
        <v>38730189</v>
      </c>
      <c r="F514" s="5">
        <v>-4.6801896916496707E-2</v>
      </c>
    </row>
    <row r="515" spans="1:6" x14ac:dyDescent="0.45">
      <c r="A515" s="4" t="s">
        <v>511</v>
      </c>
      <c r="B515" s="4" t="s">
        <v>2736</v>
      </c>
      <c r="C515" s="4">
        <v>611209143</v>
      </c>
      <c r="D515" s="4">
        <v>551188505</v>
      </c>
      <c r="E515" s="4">
        <v>486567021</v>
      </c>
      <c r="F515" s="5">
        <v>-0.11724026066182204</v>
      </c>
    </row>
    <row r="516" spans="1:6" x14ac:dyDescent="0.45">
      <c r="A516" s="4" t="s">
        <v>512</v>
      </c>
      <c r="B516" s="4" t="s">
        <v>2737</v>
      </c>
      <c r="C516" s="4">
        <v>414587710.39999998</v>
      </c>
      <c r="D516" s="4">
        <v>393005301</v>
      </c>
      <c r="E516" s="4">
        <v>342126455</v>
      </c>
      <c r="F516" s="5">
        <v>-0.12946096622752679</v>
      </c>
    </row>
    <row r="517" spans="1:6" x14ac:dyDescent="0.45">
      <c r="A517" s="4" t="s">
        <v>513</v>
      </c>
      <c r="B517" s="4" t="s">
        <v>2738</v>
      </c>
      <c r="C517" s="4">
        <v>1354143157.8</v>
      </c>
      <c r="D517" s="4">
        <v>1480149734</v>
      </c>
      <c r="E517" s="4">
        <v>1357554340</v>
      </c>
      <c r="F517" s="5">
        <v>-8.2826345999937864E-2</v>
      </c>
    </row>
    <row r="518" spans="1:6" x14ac:dyDescent="0.45">
      <c r="A518" s="4" t="s">
        <v>514</v>
      </c>
      <c r="B518" s="4" t="s">
        <v>2739</v>
      </c>
      <c r="C518" s="4">
        <v>66114473.600000001</v>
      </c>
      <c r="D518" s="4">
        <v>58479534</v>
      </c>
      <c r="E518" s="4">
        <v>49647382</v>
      </c>
      <c r="F518" s="5">
        <v>-0.15102979445766446</v>
      </c>
    </row>
    <row r="519" spans="1:6" x14ac:dyDescent="0.45">
      <c r="A519" s="4" t="s">
        <v>515</v>
      </c>
      <c r="B519" s="4" t="s">
        <v>2740</v>
      </c>
      <c r="C519" s="4">
        <v>46691228.600000001</v>
      </c>
      <c r="D519" s="4">
        <v>42841518</v>
      </c>
      <c r="E519" s="4">
        <v>40082902</v>
      </c>
      <c r="F519" s="5">
        <v>-6.4391182403947492E-2</v>
      </c>
    </row>
    <row r="520" spans="1:6" x14ac:dyDescent="0.45">
      <c r="A520" s="4" t="s">
        <v>516</v>
      </c>
      <c r="B520" s="4" t="s">
        <v>2741</v>
      </c>
      <c r="C520" s="4">
        <v>27741896.399999999</v>
      </c>
      <c r="D520" s="4">
        <v>20288929</v>
      </c>
      <c r="E520" s="4">
        <v>17513693</v>
      </c>
      <c r="F520" s="5">
        <v>-0.13678573176533862</v>
      </c>
    </row>
    <row r="521" spans="1:6" x14ac:dyDescent="0.45">
      <c r="A521" s="4" t="s">
        <v>517</v>
      </c>
      <c r="B521" s="4" t="s">
        <v>2742</v>
      </c>
      <c r="C521" s="4">
        <v>36075</v>
      </c>
      <c r="D521" s="4">
        <v>35911</v>
      </c>
      <c r="E521" s="4">
        <v>34009</v>
      </c>
      <c r="F521" s="5">
        <v>-5.2964272785497479E-2</v>
      </c>
    </row>
    <row r="522" spans="1:6" x14ac:dyDescent="0.45">
      <c r="A522" s="4" t="s">
        <v>518</v>
      </c>
      <c r="B522" s="4" t="s">
        <v>2743</v>
      </c>
      <c r="C522" s="4">
        <v>1022782.6</v>
      </c>
      <c r="D522" s="4">
        <v>1169243</v>
      </c>
      <c r="E522" s="4">
        <v>1240191</v>
      </c>
      <c r="F522" s="5">
        <v>6.0678575796476869E-2</v>
      </c>
    </row>
    <row r="523" spans="1:6" x14ac:dyDescent="0.45">
      <c r="A523" s="4" t="s">
        <v>519</v>
      </c>
      <c r="B523" s="4" t="s">
        <v>2744</v>
      </c>
      <c r="C523" s="4">
        <v>2040.6</v>
      </c>
      <c r="D523" s="4">
        <v>753</v>
      </c>
      <c r="E523" s="4">
        <v>1149</v>
      </c>
      <c r="F523" s="5">
        <v>0.52589641434262946</v>
      </c>
    </row>
    <row r="524" spans="1:6" x14ac:dyDescent="0.45">
      <c r="A524" s="4" t="s">
        <v>520</v>
      </c>
      <c r="B524" s="4" t="s">
        <v>2745</v>
      </c>
      <c r="C524" s="4">
        <v>93690617.799999997</v>
      </c>
      <c r="D524" s="4">
        <v>83460065</v>
      </c>
      <c r="E524" s="4">
        <v>68290515</v>
      </c>
      <c r="F524" s="5">
        <v>-0.18175818578622002</v>
      </c>
    </row>
    <row r="525" spans="1:6" x14ac:dyDescent="0.45">
      <c r="A525" s="4" t="s">
        <v>521</v>
      </c>
      <c r="B525" s="4" t="s">
        <v>2746</v>
      </c>
      <c r="C525" s="4">
        <v>13006311.199999999</v>
      </c>
      <c r="D525" s="4">
        <v>11790755</v>
      </c>
      <c r="E525" s="4">
        <v>11336914</v>
      </c>
      <c r="F525" s="5">
        <v>-3.8491258617450709E-2</v>
      </c>
    </row>
    <row r="526" spans="1:6" x14ac:dyDescent="0.45">
      <c r="A526" s="4" t="s">
        <v>522</v>
      </c>
      <c r="B526" s="4" t="s">
        <v>2747</v>
      </c>
      <c r="C526" s="4">
        <v>605892.4</v>
      </c>
      <c r="D526" s="4">
        <v>520946</v>
      </c>
      <c r="E526" s="4">
        <v>485746</v>
      </c>
      <c r="F526" s="5">
        <v>-6.7569383390984866E-2</v>
      </c>
    </row>
    <row r="527" spans="1:6" x14ac:dyDescent="0.45">
      <c r="A527" s="4" t="s">
        <v>523</v>
      </c>
      <c r="B527" s="4" t="s">
        <v>2748</v>
      </c>
      <c r="C527" s="4">
        <v>49875.4</v>
      </c>
      <c r="D527" s="4">
        <v>99145</v>
      </c>
      <c r="E527" s="4">
        <v>111713</v>
      </c>
      <c r="F527" s="5">
        <v>0.12676383075293762</v>
      </c>
    </row>
    <row r="528" spans="1:6" x14ac:dyDescent="0.45">
      <c r="A528" s="4" t="s">
        <v>524</v>
      </c>
      <c r="B528" s="4" t="s">
        <v>2749</v>
      </c>
      <c r="C528" s="4">
        <v>6367.4</v>
      </c>
      <c r="D528" s="4">
        <v>8845</v>
      </c>
      <c r="E528" s="4">
        <v>9214</v>
      </c>
      <c r="F528" s="5">
        <v>4.1718485019785187E-2</v>
      </c>
    </row>
    <row r="529" spans="1:6" x14ac:dyDescent="0.45">
      <c r="A529" s="4" t="s">
        <v>525</v>
      </c>
      <c r="B529" s="4" t="s">
        <v>2750</v>
      </c>
      <c r="C529" s="4">
        <v>1838003.6</v>
      </c>
      <c r="D529" s="4">
        <v>2009341</v>
      </c>
      <c r="E529" s="4">
        <v>1915203</v>
      </c>
      <c r="F529" s="5">
        <v>-4.6850186205328014E-2</v>
      </c>
    </row>
    <row r="530" spans="1:6" x14ac:dyDescent="0.45">
      <c r="A530" s="4" t="s">
        <v>526</v>
      </c>
      <c r="B530" s="4" t="s">
        <v>2751</v>
      </c>
      <c r="C530" s="4">
        <v>1635318.2</v>
      </c>
      <c r="D530" s="4">
        <v>1745436</v>
      </c>
      <c r="E530" s="4">
        <v>1776682</v>
      </c>
      <c r="F530" s="5">
        <v>1.7901544370575603E-2</v>
      </c>
    </row>
    <row r="531" spans="1:6" x14ac:dyDescent="0.45">
      <c r="A531" s="4" t="s">
        <v>527</v>
      </c>
      <c r="B531" s="4" t="s">
        <v>2752</v>
      </c>
      <c r="C531" s="4">
        <v>2210</v>
      </c>
      <c r="D531" s="4">
        <v>3729</v>
      </c>
      <c r="E531" s="4">
        <v>4588</v>
      </c>
      <c r="F531" s="5">
        <v>0.23035666398498256</v>
      </c>
    </row>
    <row r="532" spans="1:6" x14ac:dyDescent="0.45">
      <c r="A532" s="4" t="s">
        <v>528</v>
      </c>
      <c r="B532" s="4" t="s">
        <v>2753</v>
      </c>
      <c r="C532" s="4">
        <v>27671.599999999999</v>
      </c>
      <c r="D532" s="4">
        <v>28108</v>
      </c>
      <c r="E532" s="4">
        <v>27304</v>
      </c>
      <c r="F532" s="5">
        <v>-2.8603956169062188E-2</v>
      </c>
    </row>
    <row r="533" spans="1:6" x14ac:dyDescent="0.45">
      <c r="A533" s="4" t="s">
        <v>529</v>
      </c>
      <c r="B533" s="4" t="s">
        <v>2754</v>
      </c>
      <c r="C533" s="4">
        <v>44699106.799999997</v>
      </c>
      <c r="D533" s="4">
        <v>42970012</v>
      </c>
      <c r="E533" s="4">
        <v>40463006</v>
      </c>
      <c r="F533" s="5">
        <v>-5.8343153360068879E-2</v>
      </c>
    </row>
    <row r="534" spans="1:6" x14ac:dyDescent="0.45">
      <c r="A534" s="4" t="s">
        <v>530</v>
      </c>
      <c r="B534" s="4" t="s">
        <v>2755</v>
      </c>
      <c r="C534" s="4">
        <v>63395.6</v>
      </c>
      <c r="D534" s="4">
        <v>60931</v>
      </c>
      <c r="E534" s="4">
        <v>61953</v>
      </c>
      <c r="F534" s="5">
        <v>1.6773071178874464E-2</v>
      </c>
    </row>
    <row r="535" spans="1:6" x14ac:dyDescent="0.45">
      <c r="A535" s="4" t="s">
        <v>531</v>
      </c>
      <c r="B535" s="4" t="s">
        <v>2756</v>
      </c>
      <c r="C535" s="4">
        <v>13440.2</v>
      </c>
      <c r="D535" s="4">
        <v>12962</v>
      </c>
      <c r="E535" s="4">
        <v>10873</v>
      </c>
      <c r="F535" s="5">
        <v>-0.16116340070976701</v>
      </c>
    </row>
    <row r="536" spans="1:6" x14ac:dyDescent="0.45">
      <c r="A536" s="4" t="s">
        <v>532</v>
      </c>
      <c r="B536" s="4" t="s">
        <v>2757</v>
      </c>
      <c r="C536" s="4">
        <v>54938.2</v>
      </c>
      <c r="D536" s="4">
        <v>40569</v>
      </c>
      <c r="E536" s="4">
        <v>35264</v>
      </c>
      <c r="F536" s="5">
        <v>-0.13076486972811752</v>
      </c>
    </row>
    <row r="537" spans="1:6" x14ac:dyDescent="0.45">
      <c r="A537" s="4" t="s">
        <v>533</v>
      </c>
      <c r="B537" s="4" t="s">
        <v>2758</v>
      </c>
      <c r="C537" s="4" t="s">
        <v>4474</v>
      </c>
      <c r="D537" s="4" t="s">
        <v>4474</v>
      </c>
      <c r="E537" s="4" t="s">
        <v>4474</v>
      </c>
    </row>
    <row r="538" spans="1:6" x14ac:dyDescent="0.45">
      <c r="A538" s="4" t="s">
        <v>534</v>
      </c>
      <c r="B538" s="4" t="s">
        <v>2759</v>
      </c>
      <c r="C538" s="4">
        <v>111</v>
      </c>
      <c r="D538" s="4" t="s">
        <v>4474</v>
      </c>
      <c r="E538" s="4" t="s">
        <v>4474</v>
      </c>
    </row>
    <row r="539" spans="1:6" x14ac:dyDescent="0.45">
      <c r="A539" s="4" t="s">
        <v>535</v>
      </c>
      <c r="B539" s="4" t="s">
        <v>2760</v>
      </c>
      <c r="C539" s="4">
        <v>19666.8</v>
      </c>
      <c r="D539" s="4">
        <v>15891</v>
      </c>
      <c r="E539" s="4">
        <v>14400</v>
      </c>
      <c r="F539" s="5">
        <v>-9.3826694355295448E-2</v>
      </c>
    </row>
    <row r="540" spans="1:6" x14ac:dyDescent="0.45">
      <c r="A540" s="4" t="s">
        <v>536</v>
      </c>
      <c r="B540" s="4" t="s">
        <v>2761</v>
      </c>
      <c r="C540" s="4">
        <v>97792.8</v>
      </c>
      <c r="D540" s="4">
        <v>88388</v>
      </c>
      <c r="E540" s="4">
        <v>83159</v>
      </c>
      <c r="F540" s="5">
        <v>-5.9159614427297821E-2</v>
      </c>
    </row>
    <row r="541" spans="1:6" x14ac:dyDescent="0.45">
      <c r="A541" s="4" t="s">
        <v>537</v>
      </c>
      <c r="B541" s="4" t="s">
        <v>2762</v>
      </c>
      <c r="C541" s="4">
        <v>524042.2</v>
      </c>
      <c r="D541" s="4">
        <v>742972</v>
      </c>
      <c r="E541" s="4">
        <v>789101</v>
      </c>
      <c r="F541" s="5">
        <v>6.2087131143569341E-2</v>
      </c>
    </row>
    <row r="542" spans="1:6" x14ac:dyDescent="0.45">
      <c r="A542" s="4" t="s">
        <v>538</v>
      </c>
      <c r="B542" s="4" t="s">
        <v>2763</v>
      </c>
      <c r="C542" s="4">
        <v>23215.666666666668</v>
      </c>
      <c r="D542" s="4">
        <v>30674</v>
      </c>
      <c r="E542" s="4">
        <v>29611</v>
      </c>
      <c r="F542" s="5">
        <v>-3.4654756471278608E-2</v>
      </c>
    </row>
    <row r="543" spans="1:6" x14ac:dyDescent="0.45">
      <c r="A543" s="4" t="s">
        <v>539</v>
      </c>
      <c r="B543" s="4" t="s">
        <v>2764</v>
      </c>
      <c r="C543" s="4" t="s">
        <v>4474</v>
      </c>
      <c r="D543" s="4" t="s">
        <v>4474</v>
      </c>
      <c r="E543" s="4">
        <v>1716</v>
      </c>
    </row>
    <row r="544" spans="1:6" x14ac:dyDescent="0.45">
      <c r="A544" s="4" t="s">
        <v>540</v>
      </c>
      <c r="B544" s="4" t="s">
        <v>2765</v>
      </c>
      <c r="C544" s="4">
        <v>6187016.2000000002</v>
      </c>
      <c r="D544" s="4">
        <v>6820695</v>
      </c>
      <c r="E544" s="4">
        <v>6842713</v>
      </c>
      <c r="F544" s="5">
        <v>3.228116782820519E-3</v>
      </c>
    </row>
    <row r="545" spans="1:6" x14ac:dyDescent="0.45">
      <c r="A545" s="4" t="s">
        <v>541</v>
      </c>
      <c r="B545" s="4" t="s">
        <v>2766</v>
      </c>
      <c r="C545" s="4">
        <v>151968037.80000001</v>
      </c>
      <c r="D545" s="4">
        <v>175990531</v>
      </c>
      <c r="E545" s="4">
        <v>187190984</v>
      </c>
      <c r="F545" s="5">
        <v>6.3642361531371247E-2</v>
      </c>
    </row>
    <row r="546" spans="1:6" x14ac:dyDescent="0.45">
      <c r="A546" s="4" t="s">
        <v>542</v>
      </c>
      <c r="B546" s="4" t="s">
        <v>2767</v>
      </c>
      <c r="C546" s="4">
        <v>175748074.40000001</v>
      </c>
      <c r="D546" s="4">
        <v>175017057</v>
      </c>
      <c r="E546" s="4">
        <v>177416980</v>
      </c>
      <c r="F546" s="5">
        <v>1.3712509175605667E-2</v>
      </c>
    </row>
    <row r="547" spans="1:6" x14ac:dyDescent="0.45">
      <c r="A547" s="4" t="s">
        <v>543</v>
      </c>
      <c r="B547" s="4" t="s">
        <v>2768</v>
      </c>
      <c r="C547" s="4">
        <v>36410152</v>
      </c>
      <c r="D547" s="4">
        <v>41135150</v>
      </c>
      <c r="E547" s="4">
        <v>41390611</v>
      </c>
      <c r="F547" s="5">
        <v>6.2102848780179482E-3</v>
      </c>
    </row>
    <row r="548" spans="1:6" x14ac:dyDescent="0.45">
      <c r="A548" s="4" t="s">
        <v>544</v>
      </c>
      <c r="B548" s="4" t="s">
        <v>2769</v>
      </c>
      <c r="C548" s="4">
        <v>190479696.19999999</v>
      </c>
      <c r="D548" s="4">
        <v>204920472</v>
      </c>
      <c r="E548" s="4">
        <v>206895924</v>
      </c>
      <c r="F548" s="5">
        <v>9.640091010526269E-3</v>
      </c>
    </row>
    <row r="549" spans="1:6" x14ac:dyDescent="0.45">
      <c r="A549" s="4" t="s">
        <v>545</v>
      </c>
      <c r="B549" s="4" t="s">
        <v>2770</v>
      </c>
      <c r="C549" s="4">
        <v>10768584.6</v>
      </c>
      <c r="D549" s="4">
        <v>11426455</v>
      </c>
      <c r="E549" s="4">
        <v>14801976</v>
      </c>
      <c r="F549" s="5">
        <v>0.29541279425683642</v>
      </c>
    </row>
    <row r="550" spans="1:6" x14ac:dyDescent="0.45">
      <c r="A550" s="4" t="s">
        <v>546</v>
      </c>
      <c r="B550" s="4" t="s">
        <v>2771</v>
      </c>
      <c r="C550" s="4">
        <v>13597260.6</v>
      </c>
      <c r="D550" s="4">
        <v>16260562</v>
      </c>
      <c r="E550" s="4">
        <v>16136836</v>
      </c>
      <c r="F550" s="5">
        <v>-7.6089621010639119E-3</v>
      </c>
    </row>
    <row r="551" spans="1:6" x14ac:dyDescent="0.45">
      <c r="A551" s="4" t="s">
        <v>547</v>
      </c>
      <c r="B551" s="4" t="s">
        <v>2772</v>
      </c>
      <c r="C551" s="4">
        <v>6505.5</v>
      </c>
      <c r="D551" s="4">
        <v>18455</v>
      </c>
      <c r="E551" s="4">
        <v>16408</v>
      </c>
      <c r="F551" s="5">
        <v>-0.11091845028447575</v>
      </c>
    </row>
    <row r="552" spans="1:6" x14ac:dyDescent="0.45">
      <c r="A552" s="4" t="s">
        <v>548</v>
      </c>
      <c r="B552" s="4" t="s">
        <v>2773</v>
      </c>
      <c r="C552" s="4">
        <v>733040.33333333337</v>
      </c>
      <c r="D552" s="4">
        <v>736776</v>
      </c>
      <c r="E552" s="4">
        <v>717886</v>
      </c>
      <c r="F552" s="5">
        <v>-2.5638728731663354E-2</v>
      </c>
    </row>
    <row r="553" spans="1:6" x14ac:dyDescent="0.45">
      <c r="A553" s="4" t="s">
        <v>549</v>
      </c>
      <c r="B553" s="4" t="s">
        <v>2774</v>
      </c>
      <c r="C553" s="4">
        <v>8269878.2000000002</v>
      </c>
      <c r="D553" s="4">
        <v>8667853</v>
      </c>
      <c r="E553" s="4">
        <v>8107172</v>
      </c>
      <c r="F553" s="5">
        <v>-6.4685107142449239E-2</v>
      </c>
    </row>
    <row r="554" spans="1:6" x14ac:dyDescent="0.45">
      <c r="A554" s="4" t="s">
        <v>550</v>
      </c>
      <c r="B554" s="4" t="s">
        <v>2775</v>
      </c>
      <c r="C554" s="4">
        <v>222281</v>
      </c>
      <c r="D554" s="4">
        <v>251625</v>
      </c>
      <c r="E554" s="4">
        <v>245021</v>
      </c>
      <c r="F554" s="5">
        <v>-2.6245404868355689E-2</v>
      </c>
    </row>
    <row r="555" spans="1:6" x14ac:dyDescent="0.45">
      <c r="A555" s="4" t="s">
        <v>551</v>
      </c>
      <c r="B555" s="4" t="s">
        <v>2776</v>
      </c>
      <c r="C555" s="4">
        <v>28025.4</v>
      </c>
      <c r="D555" s="4">
        <v>30464</v>
      </c>
      <c r="E555" s="4">
        <v>23555</v>
      </c>
      <c r="F555" s="5">
        <v>-0.22679227941176472</v>
      </c>
    </row>
    <row r="556" spans="1:6" x14ac:dyDescent="0.45">
      <c r="A556" s="4" t="s">
        <v>552</v>
      </c>
      <c r="B556" s="4" t="s">
        <v>2777</v>
      </c>
      <c r="C556" s="4">
        <v>3256427.4</v>
      </c>
      <c r="D556" s="4">
        <v>3506524</v>
      </c>
      <c r="E556" s="4">
        <v>3332865</v>
      </c>
      <c r="F556" s="5">
        <v>-4.9524543393970784E-2</v>
      </c>
    </row>
    <row r="557" spans="1:6" x14ac:dyDescent="0.45">
      <c r="A557" s="4" t="s">
        <v>553</v>
      </c>
      <c r="B557" s="4" t="s">
        <v>2778</v>
      </c>
      <c r="C557" s="4">
        <v>4253005.8</v>
      </c>
      <c r="D557" s="4">
        <v>5830996</v>
      </c>
      <c r="E557" s="4">
        <v>6527674</v>
      </c>
      <c r="F557" s="5">
        <v>0.11947838756877899</v>
      </c>
    </row>
    <row r="558" spans="1:6" x14ac:dyDescent="0.45">
      <c r="A558" s="4" t="s">
        <v>554</v>
      </c>
      <c r="B558" s="4" t="s">
        <v>2779</v>
      </c>
      <c r="C558" s="4">
        <v>77978.600000000006</v>
      </c>
      <c r="D558" s="4">
        <v>342980</v>
      </c>
      <c r="E558" s="4">
        <v>414706</v>
      </c>
      <c r="F558" s="5">
        <v>0.20912589655373492</v>
      </c>
    </row>
    <row r="559" spans="1:6" x14ac:dyDescent="0.45">
      <c r="A559" s="4" t="s">
        <v>555</v>
      </c>
      <c r="B559" s="4" t="s">
        <v>2780</v>
      </c>
      <c r="C559" s="4">
        <v>12708</v>
      </c>
      <c r="D559" s="4">
        <v>22096</v>
      </c>
      <c r="E559" s="4">
        <v>25437</v>
      </c>
      <c r="F559" s="5">
        <v>0.15120383779869659</v>
      </c>
    </row>
    <row r="560" spans="1:6" x14ac:dyDescent="0.45">
      <c r="A560" s="4" t="s">
        <v>556</v>
      </c>
      <c r="B560" s="4" t="s">
        <v>2781</v>
      </c>
      <c r="C560" s="4">
        <v>126930</v>
      </c>
      <c r="D560" s="4">
        <v>125775</v>
      </c>
      <c r="E560" s="4">
        <v>75234</v>
      </c>
      <c r="F560" s="5">
        <v>-0.40183661299940371</v>
      </c>
    </row>
    <row r="561" spans="1:6" x14ac:dyDescent="0.45">
      <c r="A561" s="4" t="s">
        <v>557</v>
      </c>
      <c r="B561" s="4" t="s">
        <v>2782</v>
      </c>
      <c r="C561" s="4">
        <v>94002</v>
      </c>
      <c r="D561" s="4">
        <v>150725</v>
      </c>
      <c r="E561" s="4">
        <v>145519</v>
      </c>
      <c r="F561" s="5">
        <v>-3.4539724664123403E-2</v>
      </c>
    </row>
    <row r="562" spans="1:6" x14ac:dyDescent="0.45">
      <c r="A562" s="4" t="s">
        <v>558</v>
      </c>
      <c r="B562" s="4" t="s">
        <v>2783</v>
      </c>
      <c r="C562" s="4" t="s">
        <v>4474</v>
      </c>
      <c r="D562" s="4">
        <v>992</v>
      </c>
      <c r="E562" s="4">
        <v>3546</v>
      </c>
      <c r="F562" s="5">
        <v>2.5745967741935485</v>
      </c>
    </row>
    <row r="563" spans="1:6" x14ac:dyDescent="0.45">
      <c r="A563" s="4" t="s">
        <v>559</v>
      </c>
      <c r="B563" s="4" t="s">
        <v>2784</v>
      </c>
      <c r="C563" s="4">
        <v>12016705.199999999</v>
      </c>
      <c r="D563" s="4">
        <v>12205681</v>
      </c>
      <c r="E563" s="4">
        <v>12306415</v>
      </c>
      <c r="F563" s="5">
        <v>8.2530421694619084E-3</v>
      </c>
    </row>
    <row r="564" spans="1:6" x14ac:dyDescent="0.45">
      <c r="A564" s="4" t="s">
        <v>560</v>
      </c>
      <c r="B564" s="4" t="s">
        <v>2785</v>
      </c>
      <c r="C564" s="4">
        <v>49101248.799999997</v>
      </c>
      <c r="D564" s="4">
        <v>53258946</v>
      </c>
      <c r="E564" s="4">
        <v>52555533</v>
      </c>
      <c r="F564" s="5">
        <v>-1.3207414957104108E-2</v>
      </c>
    </row>
    <row r="565" spans="1:6" x14ac:dyDescent="0.45">
      <c r="A565" s="4" t="s">
        <v>561</v>
      </c>
      <c r="B565" s="4" t="s">
        <v>2786</v>
      </c>
      <c r="C565" s="4">
        <v>1713452.2</v>
      </c>
      <c r="D565" s="4">
        <v>1657307</v>
      </c>
      <c r="E565" s="4">
        <v>1617474</v>
      </c>
      <c r="F565" s="5">
        <v>-2.4034774486561633E-2</v>
      </c>
    </row>
    <row r="566" spans="1:6" x14ac:dyDescent="0.45">
      <c r="A566" s="4" t="s">
        <v>562</v>
      </c>
      <c r="B566" s="4" t="s">
        <v>2787</v>
      </c>
      <c r="C566" s="4" t="s">
        <v>4474</v>
      </c>
      <c r="D566" s="4" t="s">
        <v>4474</v>
      </c>
      <c r="E566" s="4" t="s">
        <v>4474</v>
      </c>
    </row>
    <row r="567" spans="1:6" x14ac:dyDescent="0.45">
      <c r="A567" s="4" t="s">
        <v>563</v>
      </c>
      <c r="B567" s="4" t="s">
        <v>2788</v>
      </c>
      <c r="C567" s="4">
        <v>447627</v>
      </c>
      <c r="D567" s="4">
        <v>398448</v>
      </c>
      <c r="E567" s="4">
        <v>390184</v>
      </c>
      <c r="F567" s="5">
        <v>-2.0740473035377262E-2</v>
      </c>
    </row>
    <row r="568" spans="1:6" x14ac:dyDescent="0.45">
      <c r="A568" s="4" t="s">
        <v>564</v>
      </c>
      <c r="B568" s="4" t="s">
        <v>2789</v>
      </c>
      <c r="C568" s="4">
        <v>42828.6</v>
      </c>
      <c r="D568" s="4">
        <v>37263</v>
      </c>
      <c r="E568" s="4">
        <v>35157</v>
      </c>
      <c r="F568" s="5">
        <v>-5.651718863215522E-2</v>
      </c>
    </row>
    <row r="569" spans="1:6" x14ac:dyDescent="0.45">
      <c r="A569" s="4" t="s">
        <v>565</v>
      </c>
      <c r="B569" s="4" t="s">
        <v>2790</v>
      </c>
      <c r="C569" s="4">
        <v>790159.2</v>
      </c>
      <c r="D569" s="4">
        <v>794366</v>
      </c>
      <c r="E569" s="4">
        <v>774191</v>
      </c>
      <c r="F569" s="5">
        <v>-2.5397612687350666E-2</v>
      </c>
    </row>
    <row r="570" spans="1:6" x14ac:dyDescent="0.45">
      <c r="A570" s="4" t="s">
        <v>566</v>
      </c>
      <c r="B570" s="4" t="s">
        <v>2791</v>
      </c>
      <c r="C570" s="4">
        <v>66174.600000000006</v>
      </c>
      <c r="D570" s="4">
        <v>48994</v>
      </c>
      <c r="E570" s="4">
        <v>37499</v>
      </c>
      <c r="F570" s="5">
        <v>-0.23462056578356533</v>
      </c>
    </row>
    <row r="571" spans="1:6" x14ac:dyDescent="0.45">
      <c r="A571" s="4" t="s">
        <v>567</v>
      </c>
      <c r="B571" s="4" t="s">
        <v>2792</v>
      </c>
      <c r="C571" s="4">
        <v>35537.800000000003</v>
      </c>
      <c r="D571" s="4">
        <v>26289</v>
      </c>
      <c r="E571" s="4">
        <v>18372</v>
      </c>
      <c r="F571" s="5">
        <v>-0.30115257331963941</v>
      </c>
    </row>
    <row r="572" spans="1:6" x14ac:dyDescent="0.45">
      <c r="A572" s="4" t="s">
        <v>568</v>
      </c>
      <c r="B572" s="4" t="s">
        <v>2793</v>
      </c>
      <c r="C572" s="4">
        <v>362.66666666666669</v>
      </c>
      <c r="D572" s="4">
        <v>221</v>
      </c>
      <c r="E572" s="4" t="s">
        <v>4474</v>
      </c>
    </row>
    <row r="573" spans="1:6" x14ac:dyDescent="0.45">
      <c r="A573" s="4" t="s">
        <v>569</v>
      </c>
      <c r="B573" s="4" t="s">
        <v>2794</v>
      </c>
      <c r="C573" s="4">
        <v>21944108.600000001</v>
      </c>
      <c r="D573" s="4">
        <v>24322087</v>
      </c>
      <c r="E573" s="4">
        <v>25525622</v>
      </c>
      <c r="F573" s="5">
        <v>4.9483212522017539E-2</v>
      </c>
    </row>
    <row r="574" spans="1:6" x14ac:dyDescent="0.45">
      <c r="A574" s="4" t="s">
        <v>570</v>
      </c>
      <c r="B574" s="4" t="s">
        <v>2795</v>
      </c>
      <c r="C574" s="4">
        <v>545922</v>
      </c>
      <c r="D574" s="4">
        <v>462841</v>
      </c>
      <c r="E574" s="4">
        <v>434973</v>
      </c>
      <c r="F574" s="5">
        <v>-6.0210741917850835E-2</v>
      </c>
    </row>
    <row r="575" spans="1:6" x14ac:dyDescent="0.45">
      <c r="A575" s="4" t="s">
        <v>571</v>
      </c>
      <c r="B575" s="4" t="s">
        <v>2796</v>
      </c>
      <c r="C575" s="4">
        <v>1472980.2</v>
      </c>
      <c r="D575" s="4">
        <v>1617382</v>
      </c>
      <c r="E575" s="4">
        <v>1495986</v>
      </c>
      <c r="F575" s="5">
        <v>-7.5057098446749126E-2</v>
      </c>
    </row>
    <row r="576" spans="1:6" x14ac:dyDescent="0.45">
      <c r="A576" s="4" t="s">
        <v>572</v>
      </c>
      <c r="B576" s="4" t="s">
        <v>2797</v>
      </c>
      <c r="C576" s="4">
        <v>7515971.7999999998</v>
      </c>
      <c r="D576" s="4">
        <v>7150238</v>
      </c>
      <c r="E576" s="4">
        <v>6218974</v>
      </c>
      <c r="F576" s="5">
        <v>-0.13024237794602081</v>
      </c>
    </row>
    <row r="577" spans="1:6" x14ac:dyDescent="0.45">
      <c r="A577" s="4" t="s">
        <v>573</v>
      </c>
      <c r="B577" s="4" t="s">
        <v>2798</v>
      </c>
      <c r="C577" s="4">
        <v>113612.6</v>
      </c>
      <c r="D577" s="4">
        <v>115115</v>
      </c>
      <c r="E577" s="4">
        <v>105925</v>
      </c>
      <c r="F577" s="5">
        <v>-7.983321026799288E-2</v>
      </c>
    </row>
    <row r="578" spans="1:6" x14ac:dyDescent="0.45">
      <c r="A578" s="4" t="s">
        <v>574</v>
      </c>
      <c r="B578" s="4" t="s">
        <v>2799</v>
      </c>
      <c r="C578" s="4">
        <v>3003225.6</v>
      </c>
      <c r="D578" s="4">
        <v>2870904</v>
      </c>
      <c r="E578" s="4">
        <v>2717210</v>
      </c>
      <c r="F578" s="5">
        <v>-5.3535053767036447E-2</v>
      </c>
    </row>
    <row r="579" spans="1:6" x14ac:dyDescent="0.45">
      <c r="A579" s="4" t="s">
        <v>575</v>
      </c>
      <c r="B579" s="4" t="s">
        <v>2800</v>
      </c>
      <c r="C579" s="4">
        <v>141730.6</v>
      </c>
      <c r="D579" s="4">
        <v>139771</v>
      </c>
      <c r="E579" s="4">
        <v>129722</v>
      </c>
      <c r="F579" s="5">
        <v>-7.1896173025878043E-2</v>
      </c>
    </row>
    <row r="580" spans="1:6" x14ac:dyDescent="0.45">
      <c r="A580" s="4" t="s">
        <v>576</v>
      </c>
      <c r="B580" s="4" t="s">
        <v>2801</v>
      </c>
      <c r="C580" s="4">
        <v>42560.6</v>
      </c>
      <c r="D580" s="4">
        <v>38820</v>
      </c>
      <c r="E580" s="4">
        <v>32087</v>
      </c>
      <c r="F580" s="5">
        <v>-0.17344152498712004</v>
      </c>
    </row>
    <row r="581" spans="1:6" x14ac:dyDescent="0.45">
      <c r="A581" s="4" t="s">
        <v>577</v>
      </c>
      <c r="B581" s="4" t="s">
        <v>2802</v>
      </c>
      <c r="C581" s="4">
        <v>1852262</v>
      </c>
      <c r="D581" s="4">
        <v>1908163</v>
      </c>
      <c r="E581" s="4">
        <v>1840282</v>
      </c>
      <c r="F581" s="5">
        <v>-3.5574004946118336E-2</v>
      </c>
    </row>
    <row r="582" spans="1:6" x14ac:dyDescent="0.45">
      <c r="A582" s="4" t="s">
        <v>578</v>
      </c>
      <c r="B582" s="4" t="s">
        <v>2803</v>
      </c>
      <c r="C582" s="4">
        <v>168344.6</v>
      </c>
      <c r="D582" s="4">
        <v>289525</v>
      </c>
      <c r="E582" s="4">
        <v>348539</v>
      </c>
      <c r="F582" s="5">
        <v>0.20383041188153009</v>
      </c>
    </row>
    <row r="583" spans="1:6" x14ac:dyDescent="0.45">
      <c r="A583" s="4" t="s">
        <v>579</v>
      </c>
      <c r="B583" s="4" t="s">
        <v>2804</v>
      </c>
      <c r="C583" s="4">
        <v>393423.8</v>
      </c>
      <c r="D583" s="4">
        <v>503724</v>
      </c>
      <c r="E583" s="4">
        <v>551876</v>
      </c>
      <c r="F583" s="5">
        <v>9.5592030556415811E-2</v>
      </c>
    </row>
    <row r="584" spans="1:6" x14ac:dyDescent="0.45">
      <c r="A584" s="4" t="s">
        <v>580</v>
      </c>
      <c r="B584" s="4" t="s">
        <v>2805</v>
      </c>
      <c r="C584" s="4">
        <v>130501.6</v>
      </c>
      <c r="D584" s="4">
        <v>135829</v>
      </c>
      <c r="E584" s="4">
        <v>132844</v>
      </c>
      <c r="F584" s="5">
        <v>-2.1976161202688676E-2</v>
      </c>
    </row>
    <row r="585" spans="1:6" x14ac:dyDescent="0.45">
      <c r="A585" s="4" t="s">
        <v>581</v>
      </c>
      <c r="B585" s="4" t="s">
        <v>2806</v>
      </c>
      <c r="C585" s="4">
        <v>2194375.4</v>
      </c>
      <c r="D585" s="4">
        <v>2333765</v>
      </c>
      <c r="E585" s="4">
        <v>2110482</v>
      </c>
      <c r="F585" s="5">
        <v>-9.5675014408048792E-2</v>
      </c>
    </row>
    <row r="586" spans="1:6" x14ac:dyDescent="0.45">
      <c r="A586" s="4" t="s">
        <v>582</v>
      </c>
      <c r="B586" s="4" t="s">
        <v>2807</v>
      </c>
      <c r="C586" s="4">
        <v>19745</v>
      </c>
      <c r="D586" s="4">
        <v>30182</v>
      </c>
      <c r="E586" s="4">
        <v>2694</v>
      </c>
      <c r="F586" s="5">
        <v>-0.91074150155721956</v>
      </c>
    </row>
    <row r="587" spans="1:6" x14ac:dyDescent="0.45">
      <c r="A587" s="4" t="s">
        <v>583</v>
      </c>
      <c r="B587" s="4" t="s">
        <v>2808</v>
      </c>
      <c r="C587" s="4" t="s">
        <v>4474</v>
      </c>
      <c r="D587" s="4" t="s">
        <v>4474</v>
      </c>
      <c r="E587" s="4">
        <v>131378</v>
      </c>
    </row>
    <row r="588" spans="1:6" x14ac:dyDescent="0.45">
      <c r="A588" s="4" t="s">
        <v>584</v>
      </c>
      <c r="B588" s="4" t="s">
        <v>2809</v>
      </c>
      <c r="C588" s="4">
        <v>38390465.200000003</v>
      </c>
      <c r="D588" s="4">
        <v>37047873</v>
      </c>
      <c r="E588" s="4">
        <v>34382617</v>
      </c>
      <c r="F588" s="5">
        <v>-7.1940864189423234E-2</v>
      </c>
    </row>
    <row r="589" spans="1:6" x14ac:dyDescent="0.45">
      <c r="A589" s="4" t="s">
        <v>585</v>
      </c>
      <c r="B589" s="4" t="s">
        <v>2810</v>
      </c>
      <c r="C589" s="4">
        <v>1930640.6</v>
      </c>
      <c r="D589" s="4">
        <v>1631517</v>
      </c>
      <c r="E589" s="4">
        <v>1529981</v>
      </c>
      <c r="F589" s="5">
        <v>-6.2234104823915413E-2</v>
      </c>
    </row>
    <row r="590" spans="1:6" x14ac:dyDescent="0.45">
      <c r="A590" s="4" t="s">
        <v>586</v>
      </c>
      <c r="B590" s="4" t="s">
        <v>2811</v>
      </c>
      <c r="C590" s="4">
        <v>654640.19999999995</v>
      </c>
      <c r="D590" s="4">
        <v>642640</v>
      </c>
      <c r="E590" s="4">
        <v>554296</v>
      </c>
      <c r="F590" s="5">
        <v>-0.13747043445786133</v>
      </c>
    </row>
    <row r="591" spans="1:6" x14ac:dyDescent="0.45">
      <c r="A591" s="4" t="s">
        <v>587</v>
      </c>
      <c r="B591" s="4" t="s">
        <v>2812</v>
      </c>
      <c r="C591" s="4">
        <v>352214.8</v>
      </c>
      <c r="D591" s="4">
        <v>345768</v>
      </c>
      <c r="E591" s="4">
        <v>310895</v>
      </c>
      <c r="F591" s="5">
        <v>-0.10085664376113464</v>
      </c>
    </row>
    <row r="592" spans="1:6" x14ac:dyDescent="0.45">
      <c r="A592" s="4" t="s">
        <v>588</v>
      </c>
      <c r="B592" s="4" t="s">
        <v>2813</v>
      </c>
      <c r="C592" s="4">
        <v>901946</v>
      </c>
      <c r="D592" s="4">
        <v>944242</v>
      </c>
      <c r="E592" s="4">
        <v>977577</v>
      </c>
      <c r="F592" s="5">
        <v>3.5303449751229031E-2</v>
      </c>
    </row>
    <row r="593" spans="1:6" x14ac:dyDescent="0.45">
      <c r="A593" s="4" t="s">
        <v>589</v>
      </c>
      <c r="B593" s="4" t="s">
        <v>2814</v>
      </c>
      <c r="C593" s="4">
        <v>440629.6</v>
      </c>
      <c r="D593" s="4">
        <v>382519</v>
      </c>
      <c r="E593" s="4">
        <v>404820</v>
      </c>
      <c r="F593" s="5">
        <v>5.8300372007664976E-2</v>
      </c>
    </row>
    <row r="594" spans="1:6" x14ac:dyDescent="0.45">
      <c r="A594" s="4" t="s">
        <v>590</v>
      </c>
      <c r="B594" s="4" t="s">
        <v>2815</v>
      </c>
      <c r="C594" s="4">
        <v>3483142.8</v>
      </c>
      <c r="D594" s="4">
        <v>3639784</v>
      </c>
      <c r="E594" s="4">
        <v>3834896</v>
      </c>
      <c r="F594" s="5">
        <v>5.3605378780718853E-2</v>
      </c>
    </row>
    <row r="595" spans="1:6" x14ac:dyDescent="0.45">
      <c r="A595" s="4" t="s">
        <v>591</v>
      </c>
      <c r="B595" s="4" t="s">
        <v>2816</v>
      </c>
      <c r="C595" s="4">
        <v>599569.19999999995</v>
      </c>
      <c r="D595" s="4">
        <v>1012615</v>
      </c>
      <c r="E595" s="4">
        <v>1024642</v>
      </c>
      <c r="F595" s="5">
        <v>1.1877169506673316E-2</v>
      </c>
    </row>
    <row r="596" spans="1:6" x14ac:dyDescent="0.45">
      <c r="A596" s="4" t="s">
        <v>592</v>
      </c>
      <c r="B596" s="4" t="s">
        <v>2817</v>
      </c>
      <c r="C596" s="4">
        <v>11518.6</v>
      </c>
      <c r="D596" s="4">
        <v>9342</v>
      </c>
      <c r="E596" s="4">
        <v>8552</v>
      </c>
      <c r="F596" s="5">
        <v>-8.456433311924641E-2</v>
      </c>
    </row>
    <row r="597" spans="1:6" x14ac:dyDescent="0.45">
      <c r="A597" s="4" t="s">
        <v>593</v>
      </c>
      <c r="B597" s="4" t="s">
        <v>2818</v>
      </c>
      <c r="C597" s="4" t="s">
        <v>4474</v>
      </c>
      <c r="D597" s="4" t="s">
        <v>4474</v>
      </c>
      <c r="E597" s="4" t="s">
        <v>4474</v>
      </c>
    </row>
    <row r="598" spans="1:6" x14ac:dyDescent="0.45">
      <c r="A598" s="4" t="s">
        <v>594</v>
      </c>
      <c r="B598" s="4" t="s">
        <v>2819</v>
      </c>
      <c r="C598" s="4" t="s">
        <v>4474</v>
      </c>
      <c r="D598" s="4" t="s">
        <v>4474</v>
      </c>
      <c r="E598" s="4">
        <v>362</v>
      </c>
    </row>
    <row r="599" spans="1:6" x14ac:dyDescent="0.45">
      <c r="A599" s="4" t="s">
        <v>595</v>
      </c>
      <c r="B599" s="4" t="s">
        <v>2820</v>
      </c>
      <c r="C599" s="4">
        <v>9875216.4000000004</v>
      </c>
      <c r="D599" s="4">
        <v>9592338</v>
      </c>
      <c r="E599" s="4">
        <v>9047287</v>
      </c>
      <c r="F599" s="5">
        <v>-5.6821496490219593E-2</v>
      </c>
    </row>
    <row r="600" spans="1:6" x14ac:dyDescent="0.45">
      <c r="A600" s="4" t="s">
        <v>596</v>
      </c>
      <c r="B600" s="4" t="s">
        <v>2821</v>
      </c>
      <c r="C600" s="4">
        <v>410729.4</v>
      </c>
      <c r="D600" s="4">
        <v>507811</v>
      </c>
      <c r="E600" s="4">
        <v>436792</v>
      </c>
      <c r="F600" s="5">
        <v>-0.13985321310487564</v>
      </c>
    </row>
    <row r="601" spans="1:6" x14ac:dyDescent="0.45">
      <c r="A601" s="4" t="s">
        <v>597</v>
      </c>
      <c r="B601" s="4" t="s">
        <v>2822</v>
      </c>
      <c r="C601" s="4">
        <v>5208.6000000000004</v>
      </c>
      <c r="D601" s="4">
        <v>6526</v>
      </c>
      <c r="E601" s="4">
        <v>6187</v>
      </c>
      <c r="F601" s="5">
        <v>-5.1946061906221266E-2</v>
      </c>
    </row>
    <row r="602" spans="1:6" x14ac:dyDescent="0.45">
      <c r="A602" s="4" t="s">
        <v>598</v>
      </c>
      <c r="B602" s="4" t="s">
        <v>2823</v>
      </c>
      <c r="C602" s="4" t="s">
        <v>4474</v>
      </c>
      <c r="D602" s="4" t="s">
        <v>4474</v>
      </c>
      <c r="E602" s="4">
        <v>921</v>
      </c>
    </row>
    <row r="603" spans="1:6" x14ac:dyDescent="0.45">
      <c r="A603" s="4" t="s">
        <v>599</v>
      </c>
      <c r="B603" s="4" t="s">
        <v>2824</v>
      </c>
      <c r="C603" s="4" t="s">
        <v>4474</v>
      </c>
      <c r="D603" s="4" t="s">
        <v>4474</v>
      </c>
      <c r="E603" s="4" t="s">
        <v>4474</v>
      </c>
    </row>
    <row r="604" spans="1:6" x14ac:dyDescent="0.45">
      <c r="A604" s="4" t="s">
        <v>600</v>
      </c>
      <c r="B604" s="4" t="s">
        <v>2825</v>
      </c>
      <c r="C604" s="4" t="s">
        <v>4474</v>
      </c>
      <c r="D604" s="4" t="s">
        <v>4474</v>
      </c>
      <c r="E604" s="4" t="s">
        <v>4474</v>
      </c>
    </row>
    <row r="605" spans="1:6" x14ac:dyDescent="0.45">
      <c r="A605" s="4" t="s">
        <v>601</v>
      </c>
      <c r="B605" s="4" t="s">
        <v>2826</v>
      </c>
      <c r="C605" s="4">
        <v>1274.5999999999999</v>
      </c>
      <c r="D605" s="4">
        <v>846</v>
      </c>
      <c r="E605" s="4">
        <v>1278</v>
      </c>
      <c r="F605" s="5">
        <v>0.51063829787234039</v>
      </c>
    </row>
    <row r="606" spans="1:6" x14ac:dyDescent="0.45">
      <c r="A606" s="4" t="s">
        <v>602</v>
      </c>
      <c r="B606" s="4" t="s">
        <v>2827</v>
      </c>
      <c r="C606" s="4" t="s">
        <v>4474</v>
      </c>
      <c r="D606" s="4" t="s">
        <v>4474</v>
      </c>
      <c r="E606" s="4" t="s">
        <v>4474</v>
      </c>
    </row>
    <row r="607" spans="1:6" x14ac:dyDescent="0.45">
      <c r="A607" s="4" t="s">
        <v>603</v>
      </c>
      <c r="B607" s="4" t="s">
        <v>2828</v>
      </c>
      <c r="C607" s="4">
        <v>17987.2</v>
      </c>
      <c r="D607" s="4">
        <v>17095</v>
      </c>
      <c r="E607" s="4">
        <v>15494</v>
      </c>
      <c r="F607" s="5">
        <v>-9.3653114945890611E-2</v>
      </c>
    </row>
    <row r="608" spans="1:6" x14ac:dyDescent="0.45">
      <c r="A608" s="4" t="s">
        <v>604</v>
      </c>
      <c r="B608" s="4" t="s">
        <v>2829</v>
      </c>
      <c r="C608" s="4">
        <v>450.66666666666669</v>
      </c>
      <c r="D608" s="4">
        <v>1049</v>
      </c>
      <c r="E608" s="4">
        <v>1242</v>
      </c>
      <c r="F608" s="5">
        <v>0.18398474737845566</v>
      </c>
    </row>
    <row r="609" spans="1:6" x14ac:dyDescent="0.45">
      <c r="A609" s="4" t="s">
        <v>605</v>
      </c>
      <c r="B609" s="4" t="s">
        <v>2830</v>
      </c>
      <c r="C609" s="4">
        <v>140658.4</v>
      </c>
      <c r="D609" s="4">
        <v>137408</v>
      </c>
      <c r="E609" s="4">
        <v>133466</v>
      </c>
      <c r="F609" s="5">
        <v>-2.8688285980437819E-2</v>
      </c>
    </row>
    <row r="610" spans="1:6" x14ac:dyDescent="0.45">
      <c r="A610" s="4" t="s">
        <v>606</v>
      </c>
      <c r="B610" s="4" t="s">
        <v>2831</v>
      </c>
      <c r="C610" s="4">
        <v>116932.6</v>
      </c>
      <c r="D610" s="4">
        <v>115548</v>
      </c>
      <c r="E610" s="4">
        <v>116316</v>
      </c>
      <c r="F610" s="5">
        <v>6.6465884307820126E-3</v>
      </c>
    </row>
    <row r="611" spans="1:6" x14ac:dyDescent="0.45">
      <c r="A611" s="4" t="s">
        <v>607</v>
      </c>
      <c r="B611" s="4" t="s">
        <v>2832</v>
      </c>
      <c r="C611" s="4">
        <v>6645.8</v>
      </c>
      <c r="D611" s="4">
        <v>7538</v>
      </c>
      <c r="E611" s="4">
        <v>7319</v>
      </c>
      <c r="F611" s="5">
        <v>-2.9052799150968426E-2</v>
      </c>
    </row>
    <row r="612" spans="1:6" x14ac:dyDescent="0.45">
      <c r="A612" s="4" t="s">
        <v>608</v>
      </c>
      <c r="B612" s="4" t="s">
        <v>2833</v>
      </c>
      <c r="C612" s="4">
        <v>5389.2</v>
      </c>
      <c r="D612" s="4">
        <v>4304</v>
      </c>
      <c r="E612" s="4">
        <v>4353</v>
      </c>
      <c r="F612" s="5">
        <v>1.1384758364312268E-2</v>
      </c>
    </row>
    <row r="613" spans="1:6" x14ac:dyDescent="0.45">
      <c r="A613" s="4" t="s">
        <v>609</v>
      </c>
      <c r="B613" s="4" t="s">
        <v>2834</v>
      </c>
      <c r="C613" s="4" t="s">
        <v>4474</v>
      </c>
      <c r="D613" s="4" t="s">
        <v>4474</v>
      </c>
      <c r="E613" s="4" t="s">
        <v>4474</v>
      </c>
    </row>
    <row r="614" spans="1:6" x14ac:dyDescent="0.45">
      <c r="A614" s="4" t="s">
        <v>610</v>
      </c>
      <c r="B614" s="4" t="s">
        <v>2835</v>
      </c>
      <c r="C614" s="4">
        <v>329.33333333333331</v>
      </c>
      <c r="D614" s="4" t="s">
        <v>4474</v>
      </c>
      <c r="E614" s="4" t="s">
        <v>4474</v>
      </c>
    </row>
    <row r="615" spans="1:6" x14ac:dyDescent="0.45">
      <c r="A615" s="4" t="s">
        <v>611</v>
      </c>
      <c r="B615" s="4" t="s">
        <v>2836</v>
      </c>
      <c r="C615" s="4">
        <v>19509.400000000001</v>
      </c>
      <c r="D615" s="4">
        <v>16614</v>
      </c>
      <c r="E615" s="4">
        <v>16027</v>
      </c>
      <c r="F615" s="5">
        <v>-3.5331648007704344E-2</v>
      </c>
    </row>
    <row r="616" spans="1:6" x14ac:dyDescent="0.45">
      <c r="A616" s="4" t="s">
        <v>612</v>
      </c>
      <c r="B616" s="4" t="s">
        <v>2837</v>
      </c>
      <c r="C616" s="4">
        <v>9492.6</v>
      </c>
      <c r="D616" s="4">
        <v>9055</v>
      </c>
      <c r="E616" s="4">
        <v>8666</v>
      </c>
      <c r="F616" s="5">
        <v>-4.2959690778575373E-2</v>
      </c>
    </row>
    <row r="617" spans="1:6" x14ac:dyDescent="0.45">
      <c r="A617" s="4" t="s">
        <v>613</v>
      </c>
      <c r="B617" s="4" t="s">
        <v>2838</v>
      </c>
      <c r="C617" s="4">
        <v>8947.7999999999993</v>
      </c>
      <c r="D617" s="4">
        <v>9145</v>
      </c>
      <c r="E617" s="4">
        <v>8517</v>
      </c>
      <c r="F617" s="5">
        <v>-6.8671405139420452E-2</v>
      </c>
    </row>
    <row r="618" spans="1:6" x14ac:dyDescent="0.45">
      <c r="A618" s="4" t="s">
        <v>614</v>
      </c>
      <c r="B618" s="4" t="s">
        <v>2839</v>
      </c>
      <c r="C618" s="4">
        <v>3734.6</v>
      </c>
      <c r="D618" s="4">
        <v>1588</v>
      </c>
      <c r="E618" s="4">
        <v>1400</v>
      </c>
      <c r="F618" s="5">
        <v>-0.11838790931989925</v>
      </c>
    </row>
    <row r="619" spans="1:6" x14ac:dyDescent="0.45">
      <c r="A619" s="4" t="s">
        <v>615</v>
      </c>
      <c r="B619" s="4" t="s">
        <v>2840</v>
      </c>
      <c r="C619" s="4">
        <v>248.25</v>
      </c>
      <c r="D619" s="4" t="s">
        <v>4474</v>
      </c>
      <c r="E619" s="4" t="s">
        <v>4474</v>
      </c>
    </row>
    <row r="620" spans="1:6" x14ac:dyDescent="0.45">
      <c r="A620" s="4" t="s">
        <v>616</v>
      </c>
      <c r="B620" s="4" t="s">
        <v>2841</v>
      </c>
      <c r="C620" s="4">
        <v>25553828.800000001</v>
      </c>
      <c r="D620" s="4">
        <v>23914697</v>
      </c>
      <c r="E620" s="4">
        <v>21781184</v>
      </c>
      <c r="F620" s="5">
        <v>-8.9213465677612389E-2</v>
      </c>
    </row>
    <row r="621" spans="1:6" x14ac:dyDescent="0.45">
      <c r="A621" s="4" t="s">
        <v>617</v>
      </c>
      <c r="B621" s="4" t="s">
        <v>2842</v>
      </c>
      <c r="C621" s="4">
        <v>31189.200000000001</v>
      </c>
      <c r="D621" s="4">
        <v>31621</v>
      </c>
      <c r="E621" s="4">
        <v>24294</v>
      </c>
      <c r="F621" s="5">
        <v>-0.23171310205243351</v>
      </c>
    </row>
    <row r="622" spans="1:6" x14ac:dyDescent="0.45">
      <c r="A622" s="4" t="s">
        <v>618</v>
      </c>
      <c r="B622" s="4" t="s">
        <v>2843</v>
      </c>
      <c r="C622" s="4">
        <v>10514.8</v>
      </c>
      <c r="D622" s="4">
        <v>7432</v>
      </c>
      <c r="E622" s="4">
        <v>5515</v>
      </c>
      <c r="F622" s="5">
        <v>-0.25793864370290637</v>
      </c>
    </row>
    <row r="623" spans="1:6" x14ac:dyDescent="0.45">
      <c r="A623" s="4" t="s">
        <v>619</v>
      </c>
      <c r="B623" s="4" t="s">
        <v>2844</v>
      </c>
      <c r="C623" s="4">
        <v>120309.4</v>
      </c>
      <c r="D623" s="4">
        <v>116923</v>
      </c>
      <c r="E623" s="4">
        <v>110669</v>
      </c>
      <c r="F623" s="5">
        <v>-5.3488193084337554E-2</v>
      </c>
    </row>
    <row r="624" spans="1:6" x14ac:dyDescent="0.45">
      <c r="A624" s="4" t="s">
        <v>620</v>
      </c>
      <c r="B624" s="4" t="s">
        <v>2845</v>
      </c>
      <c r="C624" s="4">
        <v>279743.59999999998</v>
      </c>
      <c r="D624" s="4">
        <v>266517</v>
      </c>
      <c r="E624" s="4">
        <v>249420</v>
      </c>
      <c r="F624" s="5">
        <v>-6.4149754049460259E-2</v>
      </c>
    </row>
    <row r="625" spans="1:6" x14ac:dyDescent="0.45">
      <c r="A625" s="4" t="s">
        <v>621</v>
      </c>
      <c r="B625" s="4" t="s">
        <v>2846</v>
      </c>
      <c r="C625" s="4">
        <v>13771</v>
      </c>
      <c r="D625" s="4">
        <v>12616</v>
      </c>
      <c r="E625" s="4">
        <v>12674</v>
      </c>
      <c r="F625" s="5">
        <v>4.5973367152821812E-3</v>
      </c>
    </row>
    <row r="626" spans="1:6" x14ac:dyDescent="0.45">
      <c r="A626" s="4" t="s">
        <v>622</v>
      </c>
      <c r="B626" s="4" t="s">
        <v>2847</v>
      </c>
      <c r="C626" s="4">
        <v>129065.8</v>
      </c>
      <c r="D626" s="4">
        <v>118980</v>
      </c>
      <c r="E626" s="4">
        <v>108973</v>
      </c>
      <c r="F626" s="5">
        <v>-8.4106572533198851E-2</v>
      </c>
    </row>
    <row r="627" spans="1:6" x14ac:dyDescent="0.45">
      <c r="A627" s="4" t="s">
        <v>623</v>
      </c>
      <c r="B627" s="4" t="s">
        <v>2848</v>
      </c>
      <c r="C627" s="4">
        <v>4090562.8</v>
      </c>
      <c r="D627" s="4">
        <v>4027937</v>
      </c>
      <c r="E627" s="4">
        <v>4018500</v>
      </c>
      <c r="F627" s="5">
        <v>-2.3428866936101534E-3</v>
      </c>
    </row>
    <row r="628" spans="1:6" x14ac:dyDescent="0.45">
      <c r="A628" s="4" t="s">
        <v>624</v>
      </c>
      <c r="B628" s="4" t="s">
        <v>2849</v>
      </c>
      <c r="C628" s="4" t="s">
        <v>4474</v>
      </c>
      <c r="D628" s="4" t="s">
        <v>4474</v>
      </c>
      <c r="E628" s="4" t="s">
        <v>4474</v>
      </c>
    </row>
    <row r="629" spans="1:6" x14ac:dyDescent="0.45">
      <c r="A629" s="4" t="s">
        <v>625</v>
      </c>
      <c r="B629" s="4" t="s">
        <v>2850</v>
      </c>
      <c r="C629" s="4">
        <v>28194</v>
      </c>
      <c r="D629" s="4">
        <v>26931</v>
      </c>
      <c r="E629" s="4">
        <v>26926</v>
      </c>
      <c r="F629" s="5">
        <v>-1.8565964873194459E-4</v>
      </c>
    </row>
    <row r="630" spans="1:6" x14ac:dyDescent="0.45">
      <c r="A630" s="4" t="s">
        <v>626</v>
      </c>
      <c r="B630" s="4" t="s">
        <v>2851</v>
      </c>
      <c r="C630" s="4">
        <v>700</v>
      </c>
      <c r="D630" s="4">
        <v>104</v>
      </c>
      <c r="E630" s="4">
        <v>1008</v>
      </c>
      <c r="F630" s="5">
        <v>8.6923076923076916</v>
      </c>
    </row>
    <row r="631" spans="1:6" x14ac:dyDescent="0.45">
      <c r="A631" s="4" t="s">
        <v>627</v>
      </c>
      <c r="B631" s="4" t="s">
        <v>2852</v>
      </c>
      <c r="C631" s="4">
        <v>4186</v>
      </c>
      <c r="D631" s="4">
        <v>4404</v>
      </c>
      <c r="E631" s="4">
        <v>4082</v>
      </c>
      <c r="F631" s="5">
        <v>-7.3115349682107172E-2</v>
      </c>
    </row>
    <row r="632" spans="1:6" x14ac:dyDescent="0.45">
      <c r="A632" s="4" t="s">
        <v>628</v>
      </c>
      <c r="B632" s="4" t="s">
        <v>2853</v>
      </c>
      <c r="C632" s="4">
        <v>24722474.600000001</v>
      </c>
      <c r="D632" s="4">
        <v>23233742</v>
      </c>
      <c r="E632" s="4">
        <v>20474869</v>
      </c>
      <c r="F632" s="5">
        <v>-0.11874423844424201</v>
      </c>
    </row>
    <row r="633" spans="1:6" x14ac:dyDescent="0.45">
      <c r="A633" s="4" t="s">
        <v>629</v>
      </c>
      <c r="B633" s="4" t="s">
        <v>2854</v>
      </c>
      <c r="C633" s="4">
        <v>24400.799999999999</v>
      </c>
      <c r="D633" s="4">
        <v>17813</v>
      </c>
      <c r="E633" s="4">
        <v>15758</v>
      </c>
      <c r="F633" s="5">
        <v>-0.1153651827317128</v>
      </c>
    </row>
    <row r="634" spans="1:6" x14ac:dyDescent="0.45">
      <c r="A634" s="4" t="s">
        <v>630</v>
      </c>
      <c r="B634" s="4" t="s">
        <v>2855</v>
      </c>
      <c r="C634" s="4">
        <v>12250.8</v>
      </c>
      <c r="D634" s="4">
        <v>6724</v>
      </c>
      <c r="E634" s="4">
        <v>2586</v>
      </c>
      <c r="F634" s="5">
        <v>-0.61540749553837004</v>
      </c>
    </row>
    <row r="635" spans="1:6" x14ac:dyDescent="0.45">
      <c r="A635" s="4" t="s">
        <v>631</v>
      </c>
      <c r="B635" s="4" t="s">
        <v>2856</v>
      </c>
      <c r="C635" s="4">
        <v>86207.6</v>
      </c>
      <c r="D635" s="4">
        <v>65847</v>
      </c>
      <c r="E635" s="4">
        <v>56557</v>
      </c>
      <c r="F635" s="5">
        <v>-0.14108463559463605</v>
      </c>
    </row>
    <row r="636" spans="1:6" x14ac:dyDescent="0.45">
      <c r="A636" s="4" t="s">
        <v>632</v>
      </c>
      <c r="B636" s="4" t="s">
        <v>2857</v>
      </c>
      <c r="C636" s="4">
        <v>360091.8</v>
      </c>
      <c r="D636" s="4">
        <v>484113</v>
      </c>
      <c r="E636" s="4">
        <v>472787</v>
      </c>
      <c r="F636" s="5">
        <v>-2.3395364305441084E-2</v>
      </c>
    </row>
    <row r="637" spans="1:6" x14ac:dyDescent="0.45">
      <c r="A637" s="4" t="s">
        <v>633</v>
      </c>
      <c r="B637" s="4" t="s">
        <v>2858</v>
      </c>
      <c r="C637" s="4">
        <v>38413.199999999997</v>
      </c>
      <c r="D637" s="4">
        <v>51618</v>
      </c>
      <c r="E637" s="4">
        <v>42433</v>
      </c>
      <c r="F637" s="5">
        <v>-0.17794180324692938</v>
      </c>
    </row>
    <row r="638" spans="1:6" x14ac:dyDescent="0.45">
      <c r="A638" s="4" t="s">
        <v>634</v>
      </c>
      <c r="B638" s="4" t="s">
        <v>2859</v>
      </c>
      <c r="C638" s="4">
        <v>264891.33333333331</v>
      </c>
      <c r="D638" s="4">
        <v>431467</v>
      </c>
      <c r="E638" s="4">
        <v>392296</v>
      </c>
      <c r="F638" s="5">
        <v>-9.0785622075384681E-2</v>
      </c>
    </row>
    <row r="639" spans="1:6" x14ac:dyDescent="0.45">
      <c r="A639" s="4" t="s">
        <v>635</v>
      </c>
      <c r="B639" s="4" t="s">
        <v>2860</v>
      </c>
      <c r="C639" s="4">
        <v>217054.8</v>
      </c>
      <c r="D639" s="4">
        <v>238173</v>
      </c>
      <c r="E639" s="4">
        <v>240990</v>
      </c>
      <c r="F639" s="5">
        <v>1.1827537126374526E-2</v>
      </c>
    </row>
    <row r="640" spans="1:6" x14ac:dyDescent="0.45">
      <c r="A640" s="4" t="s">
        <v>636</v>
      </c>
      <c r="B640" s="4" t="s">
        <v>2861</v>
      </c>
      <c r="C640" s="4">
        <v>576125</v>
      </c>
      <c r="D640" s="4">
        <v>528564</v>
      </c>
      <c r="E640" s="4">
        <v>476401</v>
      </c>
      <c r="F640" s="5">
        <v>-9.8688143725263161E-2</v>
      </c>
    </row>
    <row r="641" spans="1:6" x14ac:dyDescent="0.45">
      <c r="A641" s="4" t="s">
        <v>637</v>
      </c>
      <c r="B641" s="4" t="s">
        <v>2862</v>
      </c>
      <c r="C641" s="4">
        <v>564</v>
      </c>
      <c r="D641" s="4" t="s">
        <v>4474</v>
      </c>
      <c r="E641" s="4">
        <v>102</v>
      </c>
    </row>
    <row r="642" spans="1:6" x14ac:dyDescent="0.45">
      <c r="A642" s="4" t="s">
        <v>638</v>
      </c>
      <c r="B642" s="4" t="s">
        <v>2863</v>
      </c>
      <c r="C642" s="4" t="s">
        <v>4474</v>
      </c>
      <c r="D642" s="4" t="s">
        <v>4474</v>
      </c>
      <c r="E642" s="4" t="s">
        <v>4474</v>
      </c>
    </row>
    <row r="643" spans="1:6" x14ac:dyDescent="0.45">
      <c r="A643" s="4" t="s">
        <v>639</v>
      </c>
      <c r="B643" s="4" t="s">
        <v>2864</v>
      </c>
      <c r="C643" s="4">
        <v>1679.6</v>
      </c>
      <c r="D643" s="4">
        <v>546</v>
      </c>
      <c r="E643" s="4">
        <v>126</v>
      </c>
      <c r="F643" s="5">
        <v>-0.76923076923076927</v>
      </c>
    </row>
    <row r="644" spans="1:6" x14ac:dyDescent="0.45">
      <c r="A644" s="4" t="s">
        <v>640</v>
      </c>
      <c r="B644" s="4" t="s">
        <v>2865</v>
      </c>
      <c r="C644" s="4">
        <v>37957.599999999999</v>
      </c>
      <c r="D644" s="4">
        <v>34596</v>
      </c>
      <c r="E644" s="4">
        <v>35985</v>
      </c>
      <c r="F644" s="5">
        <v>4.0149150190773503E-2</v>
      </c>
    </row>
    <row r="645" spans="1:6" x14ac:dyDescent="0.45">
      <c r="A645" s="4" t="s">
        <v>641</v>
      </c>
      <c r="B645" s="4" t="s">
        <v>2866</v>
      </c>
      <c r="C645" s="4">
        <v>65179.8</v>
      </c>
      <c r="D645" s="4">
        <v>67067</v>
      </c>
      <c r="E645" s="4">
        <v>70081</v>
      </c>
      <c r="F645" s="5">
        <v>4.4940134492373301E-2</v>
      </c>
    </row>
    <row r="646" spans="1:6" x14ac:dyDescent="0.45">
      <c r="A646" s="4" t="s">
        <v>642</v>
      </c>
      <c r="B646" s="4" t="s">
        <v>2867</v>
      </c>
      <c r="C646" s="4">
        <v>58126.6</v>
      </c>
      <c r="D646" s="4">
        <v>52971</v>
      </c>
      <c r="E646" s="4">
        <v>49230</v>
      </c>
      <c r="F646" s="5">
        <v>-7.062354873421306E-2</v>
      </c>
    </row>
    <row r="647" spans="1:6" x14ac:dyDescent="0.45">
      <c r="A647" s="4" t="s">
        <v>643</v>
      </c>
      <c r="B647" s="4" t="s">
        <v>2868</v>
      </c>
      <c r="C647" s="4">
        <v>37368.400000000001</v>
      </c>
      <c r="D647" s="4">
        <v>67961</v>
      </c>
      <c r="E647" s="4">
        <v>82798</v>
      </c>
      <c r="F647" s="5">
        <v>0.21831638733979783</v>
      </c>
    </row>
    <row r="648" spans="1:6" x14ac:dyDescent="0.45">
      <c r="A648" s="4" t="s">
        <v>644</v>
      </c>
      <c r="B648" s="4" t="s">
        <v>2869</v>
      </c>
      <c r="C648" s="4">
        <v>5525</v>
      </c>
      <c r="D648" s="4">
        <v>6453</v>
      </c>
      <c r="E648" s="4">
        <v>6619</v>
      </c>
      <c r="F648" s="5">
        <v>2.572446923911359E-2</v>
      </c>
    </row>
    <row r="649" spans="1:6" x14ac:dyDescent="0.45">
      <c r="A649" s="4" t="s">
        <v>645</v>
      </c>
      <c r="B649" s="4" t="s">
        <v>2870</v>
      </c>
      <c r="C649" s="4">
        <v>16341.2</v>
      </c>
      <c r="D649" s="4">
        <v>17466</v>
      </c>
      <c r="E649" s="4">
        <v>17556</v>
      </c>
      <c r="F649" s="5">
        <v>5.1528684300927519E-3</v>
      </c>
    </row>
    <row r="650" spans="1:6" x14ac:dyDescent="0.45">
      <c r="A650" s="4" t="s">
        <v>646</v>
      </c>
      <c r="B650" s="4" t="s">
        <v>2871</v>
      </c>
      <c r="C650" s="4">
        <v>62148.2</v>
      </c>
      <c r="D650" s="4">
        <v>53771</v>
      </c>
      <c r="E650" s="4">
        <v>52362</v>
      </c>
      <c r="F650" s="5">
        <v>-2.6203715757564486E-2</v>
      </c>
    </row>
    <row r="651" spans="1:6" x14ac:dyDescent="0.45">
      <c r="A651" s="4" t="s">
        <v>647</v>
      </c>
      <c r="B651" s="4" t="s">
        <v>2872</v>
      </c>
      <c r="C651" s="4">
        <v>112983357.40000001</v>
      </c>
      <c r="D651" s="4">
        <v>136201505</v>
      </c>
      <c r="E651" s="4">
        <v>139095341</v>
      </c>
      <c r="F651" s="5">
        <v>2.124672557766524E-2</v>
      </c>
    </row>
    <row r="652" spans="1:6" x14ac:dyDescent="0.45">
      <c r="A652" s="4" t="s">
        <v>648</v>
      </c>
      <c r="B652" s="4" t="s">
        <v>2873</v>
      </c>
      <c r="C652" s="4">
        <v>264196</v>
      </c>
      <c r="D652" s="4">
        <v>277691</v>
      </c>
      <c r="E652" s="4">
        <v>254975</v>
      </c>
      <c r="F652" s="5">
        <v>-8.1803155305717509E-2</v>
      </c>
    </row>
    <row r="653" spans="1:6" x14ac:dyDescent="0.45">
      <c r="A653" s="4" t="s">
        <v>649</v>
      </c>
      <c r="B653" s="4" t="s">
        <v>2874</v>
      </c>
      <c r="C653" s="4">
        <v>42253.2</v>
      </c>
      <c r="D653" s="4">
        <v>39210</v>
      </c>
      <c r="E653" s="4">
        <v>34454</v>
      </c>
      <c r="F653" s="5">
        <v>-0.12129558786023974</v>
      </c>
    </row>
    <row r="654" spans="1:6" x14ac:dyDescent="0.45">
      <c r="A654" s="4" t="s">
        <v>650</v>
      </c>
      <c r="B654" s="4" t="s">
        <v>2875</v>
      </c>
      <c r="C654" s="4">
        <v>5700.4</v>
      </c>
      <c r="D654" s="4">
        <v>4459</v>
      </c>
      <c r="E654" s="4">
        <v>4136</v>
      </c>
      <c r="F654" s="5">
        <v>-7.2437766315317342E-2</v>
      </c>
    </row>
    <row r="655" spans="1:6" x14ac:dyDescent="0.45">
      <c r="A655" s="4" t="s">
        <v>651</v>
      </c>
      <c r="B655" s="4" t="s">
        <v>2876</v>
      </c>
      <c r="C655" s="4">
        <v>11400.4</v>
      </c>
      <c r="D655" s="4">
        <v>8403</v>
      </c>
      <c r="E655" s="4">
        <v>6555</v>
      </c>
      <c r="F655" s="5">
        <v>-0.21992145662263476</v>
      </c>
    </row>
    <row r="656" spans="1:6" x14ac:dyDescent="0.45">
      <c r="A656" s="4" t="s">
        <v>652</v>
      </c>
      <c r="B656" s="4" t="s">
        <v>2877</v>
      </c>
      <c r="C656" s="4">
        <v>32957</v>
      </c>
      <c r="D656" s="4">
        <v>23493</v>
      </c>
      <c r="E656" s="4">
        <v>19993</v>
      </c>
      <c r="F656" s="5">
        <v>-0.14898054739709701</v>
      </c>
    </row>
    <row r="657" spans="1:6" x14ac:dyDescent="0.45">
      <c r="A657" s="4" t="s">
        <v>653</v>
      </c>
      <c r="B657" s="4" t="s">
        <v>2878</v>
      </c>
      <c r="C657" s="4">
        <v>287125.59999999998</v>
      </c>
      <c r="D657" s="4">
        <v>316227</v>
      </c>
      <c r="E657" s="4">
        <v>288320</v>
      </c>
      <c r="F657" s="5">
        <v>-8.8249896435155753E-2</v>
      </c>
    </row>
    <row r="658" spans="1:6" x14ac:dyDescent="0.45">
      <c r="A658" s="4" t="s">
        <v>654</v>
      </c>
      <c r="B658" s="4" t="s">
        <v>2879</v>
      </c>
      <c r="C658" s="4">
        <v>276292.2</v>
      </c>
      <c r="D658" s="4">
        <v>238298</v>
      </c>
      <c r="E658" s="4">
        <v>206490</v>
      </c>
      <c r="F658" s="5">
        <v>-0.13347992849289544</v>
      </c>
    </row>
    <row r="659" spans="1:6" x14ac:dyDescent="0.45">
      <c r="A659" s="4" t="s">
        <v>655</v>
      </c>
      <c r="B659" s="4" t="s">
        <v>2880</v>
      </c>
      <c r="C659" s="4">
        <v>44084.4</v>
      </c>
      <c r="D659" s="4">
        <v>42141</v>
      </c>
      <c r="E659" s="4">
        <v>43995</v>
      </c>
      <c r="F659" s="5">
        <v>4.3995159108706487E-2</v>
      </c>
    </row>
    <row r="660" spans="1:6" x14ac:dyDescent="0.45">
      <c r="A660" s="4" t="s">
        <v>656</v>
      </c>
      <c r="B660" s="4" t="s">
        <v>2881</v>
      </c>
      <c r="C660" s="4">
        <v>261532</v>
      </c>
      <c r="D660" s="4">
        <v>277631</v>
      </c>
      <c r="E660" s="4">
        <v>271793</v>
      </c>
      <c r="F660" s="5">
        <v>-2.1027911148250734E-2</v>
      </c>
    </row>
    <row r="661" spans="1:6" x14ac:dyDescent="0.45">
      <c r="A661" s="4" t="s">
        <v>657</v>
      </c>
      <c r="B661" s="4" t="s">
        <v>2882</v>
      </c>
      <c r="C661" s="4">
        <v>412694.6</v>
      </c>
      <c r="D661" s="4">
        <v>386628</v>
      </c>
      <c r="E661" s="4">
        <v>379648</v>
      </c>
      <c r="F661" s="5">
        <v>-1.8053529490880123E-2</v>
      </c>
    </row>
    <row r="662" spans="1:6" x14ac:dyDescent="0.45">
      <c r="A662" s="4" t="s">
        <v>658</v>
      </c>
      <c r="B662" s="4" t="s">
        <v>2883</v>
      </c>
      <c r="C662" s="4">
        <v>61006.400000000001</v>
      </c>
      <c r="D662" s="4">
        <v>70747</v>
      </c>
      <c r="E662" s="4">
        <v>75693</v>
      </c>
      <c r="F662" s="5">
        <v>6.9911091636394473E-2</v>
      </c>
    </row>
    <row r="663" spans="1:6" x14ac:dyDescent="0.45">
      <c r="A663" s="4" t="s">
        <v>659</v>
      </c>
      <c r="B663" s="4" t="s">
        <v>2884</v>
      </c>
      <c r="C663" s="4" t="s">
        <v>4474</v>
      </c>
      <c r="D663" s="4">
        <v>210</v>
      </c>
      <c r="E663" s="4">
        <v>1037</v>
      </c>
      <c r="F663" s="5">
        <v>3.9380952380952383</v>
      </c>
    </row>
    <row r="664" spans="1:6" x14ac:dyDescent="0.45">
      <c r="A664" s="4" t="s">
        <v>660</v>
      </c>
      <c r="B664" s="4" t="s">
        <v>2885</v>
      </c>
      <c r="C664" s="4" t="s">
        <v>4474</v>
      </c>
      <c r="D664" s="4" t="s">
        <v>4474</v>
      </c>
      <c r="E664" s="4">
        <v>4167</v>
      </c>
    </row>
    <row r="665" spans="1:6" x14ac:dyDescent="0.45">
      <c r="A665" s="4" t="s">
        <v>661</v>
      </c>
      <c r="B665" s="4" t="s">
        <v>2886</v>
      </c>
      <c r="C665" s="4">
        <v>185981.4</v>
      </c>
      <c r="D665" s="4">
        <v>169672</v>
      </c>
      <c r="E665" s="4">
        <v>157178</v>
      </c>
      <c r="F665" s="5">
        <v>-7.3636192182564009E-2</v>
      </c>
    </row>
    <row r="666" spans="1:6" x14ac:dyDescent="0.45">
      <c r="A666" s="4" t="s">
        <v>662</v>
      </c>
      <c r="B666" s="4" t="s">
        <v>2887</v>
      </c>
      <c r="C666" s="4">
        <v>7438.4</v>
      </c>
      <c r="D666" s="4">
        <v>8279</v>
      </c>
      <c r="E666" s="4">
        <v>8952</v>
      </c>
      <c r="F666" s="5">
        <v>8.1290010870878129E-2</v>
      </c>
    </row>
    <row r="667" spans="1:6" x14ac:dyDescent="0.45">
      <c r="A667" s="4" t="s">
        <v>663</v>
      </c>
      <c r="B667" s="4" t="s">
        <v>2888</v>
      </c>
      <c r="C667" s="4">
        <v>7631787.7999999998</v>
      </c>
      <c r="D667" s="4">
        <v>7733235</v>
      </c>
      <c r="E667" s="4">
        <v>7342679</v>
      </c>
      <c r="F667" s="5">
        <v>-5.0503573213538704E-2</v>
      </c>
    </row>
    <row r="668" spans="1:6" x14ac:dyDescent="0.45">
      <c r="A668" s="4" t="s">
        <v>664</v>
      </c>
      <c r="B668" s="4" t="s">
        <v>2889</v>
      </c>
      <c r="C668" s="4">
        <v>11185.8</v>
      </c>
      <c r="D668" s="4">
        <v>26412</v>
      </c>
      <c r="E668" s="4">
        <v>27428</v>
      </c>
      <c r="F668" s="5">
        <v>3.8467363319703164E-2</v>
      </c>
    </row>
    <row r="669" spans="1:6" x14ac:dyDescent="0.45">
      <c r="A669" s="4" t="s">
        <v>665</v>
      </c>
      <c r="B669" s="4" t="s">
        <v>2890</v>
      </c>
      <c r="C669" s="4">
        <v>158105</v>
      </c>
      <c r="D669" s="4">
        <v>141432</v>
      </c>
      <c r="E669" s="4">
        <v>137946</v>
      </c>
      <c r="F669" s="5">
        <v>-2.464788732394366E-2</v>
      </c>
    </row>
    <row r="670" spans="1:6" x14ac:dyDescent="0.45">
      <c r="A670" s="4" t="s">
        <v>666</v>
      </c>
      <c r="B670" s="4" t="s">
        <v>2891</v>
      </c>
      <c r="C670" s="4">
        <v>67308.2</v>
      </c>
      <c r="D670" s="4">
        <v>70803</v>
      </c>
      <c r="E670" s="4">
        <v>67316</v>
      </c>
      <c r="F670" s="5">
        <v>-4.9249325593548297E-2</v>
      </c>
    </row>
    <row r="671" spans="1:6" x14ac:dyDescent="0.45">
      <c r="A671" s="4" t="s">
        <v>667</v>
      </c>
      <c r="B671" s="4" t="s">
        <v>2892</v>
      </c>
      <c r="C671" s="4" t="s">
        <v>4474</v>
      </c>
      <c r="D671" s="4" t="s">
        <v>4474</v>
      </c>
      <c r="E671" s="4" t="s">
        <v>4474</v>
      </c>
    </row>
    <row r="672" spans="1:6" x14ac:dyDescent="0.45">
      <c r="A672" s="4" t="s">
        <v>668</v>
      </c>
      <c r="B672" s="4" t="s">
        <v>2893</v>
      </c>
      <c r="C672" s="4" t="s">
        <v>4474</v>
      </c>
      <c r="D672" s="4" t="s">
        <v>4474</v>
      </c>
      <c r="E672" s="4" t="s">
        <v>4474</v>
      </c>
    </row>
    <row r="673" spans="1:6" x14ac:dyDescent="0.45">
      <c r="A673" s="4" t="s">
        <v>669</v>
      </c>
      <c r="B673" s="4" t="s">
        <v>2894</v>
      </c>
      <c r="C673" s="4">
        <v>5724.4</v>
      </c>
      <c r="D673" s="4">
        <v>6044</v>
      </c>
      <c r="E673" s="4">
        <v>5821</v>
      </c>
      <c r="F673" s="5">
        <v>-3.689609530112508E-2</v>
      </c>
    </row>
    <row r="674" spans="1:6" x14ac:dyDescent="0.45">
      <c r="A674" s="4" t="s">
        <v>670</v>
      </c>
      <c r="B674" s="4" t="s">
        <v>2895</v>
      </c>
      <c r="C674" s="4" t="s">
        <v>4474</v>
      </c>
      <c r="D674" s="4" t="s">
        <v>4474</v>
      </c>
      <c r="E674" s="4" t="s">
        <v>4474</v>
      </c>
    </row>
    <row r="675" spans="1:6" x14ac:dyDescent="0.45">
      <c r="A675" s="4" t="s">
        <v>671</v>
      </c>
      <c r="B675" s="4" t="s">
        <v>2896</v>
      </c>
      <c r="C675" s="4">
        <v>20603.2</v>
      </c>
      <c r="D675" s="4">
        <v>20581</v>
      </c>
      <c r="E675" s="4">
        <v>16955</v>
      </c>
      <c r="F675" s="5">
        <v>-0.1761819153588261</v>
      </c>
    </row>
    <row r="676" spans="1:6" x14ac:dyDescent="0.45">
      <c r="A676" s="4" t="s">
        <v>672</v>
      </c>
      <c r="B676" s="4" t="s">
        <v>2897</v>
      </c>
      <c r="C676" s="4">
        <v>14240</v>
      </c>
      <c r="D676" s="4">
        <v>10119</v>
      </c>
      <c r="E676" s="4">
        <v>8997</v>
      </c>
      <c r="F676" s="5">
        <v>-0.11088052179069079</v>
      </c>
    </row>
    <row r="677" spans="1:6" x14ac:dyDescent="0.45">
      <c r="A677" s="4" t="s">
        <v>673</v>
      </c>
      <c r="B677" s="4" t="s">
        <v>2898</v>
      </c>
      <c r="C677" s="4" t="s">
        <v>4474</v>
      </c>
      <c r="D677" s="4" t="s">
        <v>4474</v>
      </c>
      <c r="E677" s="4" t="s">
        <v>4474</v>
      </c>
    </row>
    <row r="678" spans="1:6" x14ac:dyDescent="0.45">
      <c r="A678" s="4" t="s">
        <v>674</v>
      </c>
      <c r="B678" s="4" t="s">
        <v>2899</v>
      </c>
      <c r="C678" s="4" t="s">
        <v>4474</v>
      </c>
      <c r="D678" s="4" t="s">
        <v>4474</v>
      </c>
      <c r="E678" s="4" t="s">
        <v>4474</v>
      </c>
    </row>
    <row r="679" spans="1:6" x14ac:dyDescent="0.45">
      <c r="A679" s="4" t="s">
        <v>675</v>
      </c>
      <c r="B679" s="4" t="s">
        <v>2900</v>
      </c>
      <c r="C679" s="4">
        <v>21907973.399999999</v>
      </c>
      <c r="D679" s="4">
        <v>22255704</v>
      </c>
      <c r="E679" s="4">
        <v>21902631</v>
      </c>
      <c r="F679" s="5">
        <v>-1.5864382452246847E-2</v>
      </c>
    </row>
    <row r="680" spans="1:6" x14ac:dyDescent="0.45">
      <c r="A680" s="4" t="s">
        <v>676</v>
      </c>
      <c r="B680" s="4" t="s">
        <v>2901</v>
      </c>
      <c r="C680" s="4">
        <v>5547323.5999999996</v>
      </c>
      <c r="D680" s="4">
        <v>5306177</v>
      </c>
      <c r="E680" s="4">
        <v>5202839</v>
      </c>
      <c r="F680" s="5">
        <v>-1.9475038243164523E-2</v>
      </c>
    </row>
    <row r="681" spans="1:6" x14ac:dyDescent="0.45">
      <c r="A681" s="4" t="s">
        <v>677</v>
      </c>
      <c r="B681" s="4" t="s">
        <v>2902</v>
      </c>
      <c r="C681" s="4">
        <v>170511</v>
      </c>
      <c r="D681" s="4">
        <v>222008</v>
      </c>
      <c r="E681" s="4">
        <v>254379</v>
      </c>
      <c r="F681" s="5">
        <v>0.14581006089870635</v>
      </c>
    </row>
    <row r="682" spans="1:6" x14ac:dyDescent="0.45">
      <c r="A682" s="4" t="s">
        <v>678</v>
      </c>
      <c r="B682" s="4" t="s">
        <v>2903</v>
      </c>
      <c r="C682" s="4">
        <v>323166.2</v>
      </c>
      <c r="D682" s="4">
        <v>323106</v>
      </c>
      <c r="E682" s="4">
        <v>312728</v>
      </c>
      <c r="F682" s="5">
        <v>-3.2119490198263108E-2</v>
      </c>
    </row>
    <row r="683" spans="1:6" x14ac:dyDescent="0.45">
      <c r="A683" s="4" t="s">
        <v>679</v>
      </c>
      <c r="B683" s="4" t="s">
        <v>2904</v>
      </c>
      <c r="C683" s="4">
        <v>55862.400000000001</v>
      </c>
      <c r="D683" s="4">
        <v>62375</v>
      </c>
      <c r="E683" s="4">
        <v>63169</v>
      </c>
      <c r="F683" s="5">
        <v>1.2729458917835671E-2</v>
      </c>
    </row>
    <row r="684" spans="1:6" x14ac:dyDescent="0.45">
      <c r="A684" s="4" t="s">
        <v>680</v>
      </c>
      <c r="B684" s="4" t="s">
        <v>2905</v>
      </c>
      <c r="C684" s="4">
        <v>18246</v>
      </c>
      <c r="D684" s="4">
        <v>17616</v>
      </c>
      <c r="E684" s="4">
        <v>16196</v>
      </c>
      <c r="F684" s="5">
        <v>-8.0608537693006355E-2</v>
      </c>
    </row>
    <row r="685" spans="1:6" x14ac:dyDescent="0.45">
      <c r="A685" s="4" t="s">
        <v>681</v>
      </c>
      <c r="B685" s="4" t="s">
        <v>2906</v>
      </c>
      <c r="C685" s="4">
        <v>12793132.6</v>
      </c>
      <c r="D685" s="4">
        <v>14389045</v>
      </c>
      <c r="E685" s="4">
        <v>14629477</v>
      </c>
      <c r="F685" s="5">
        <v>1.6709378558479732E-2</v>
      </c>
    </row>
    <row r="686" spans="1:6" x14ac:dyDescent="0.45">
      <c r="A686" s="4" t="s">
        <v>682</v>
      </c>
      <c r="B686" s="4" t="s">
        <v>2907</v>
      </c>
      <c r="C686" s="4">
        <v>1084311.6000000001</v>
      </c>
      <c r="D686" s="4">
        <v>999318</v>
      </c>
      <c r="E686" s="4">
        <v>776039</v>
      </c>
      <c r="F686" s="5">
        <v>-0.2234313802012973</v>
      </c>
    </row>
    <row r="687" spans="1:6" x14ac:dyDescent="0.45">
      <c r="A687" s="4" t="s">
        <v>683</v>
      </c>
      <c r="B687" s="4" t="s">
        <v>2908</v>
      </c>
      <c r="C687" s="4">
        <v>293360.2</v>
      </c>
      <c r="D687" s="4">
        <v>322622</v>
      </c>
      <c r="E687" s="4">
        <v>324819</v>
      </c>
      <c r="F687" s="5">
        <v>6.8098269801811408E-3</v>
      </c>
    </row>
    <row r="688" spans="1:6" x14ac:dyDescent="0.45">
      <c r="A688" s="4" t="s">
        <v>684</v>
      </c>
      <c r="B688" s="4" t="s">
        <v>2909</v>
      </c>
      <c r="C688" s="4">
        <v>2168928.4</v>
      </c>
      <c r="D688" s="4">
        <v>2704449</v>
      </c>
      <c r="E688" s="4">
        <v>2556226</v>
      </c>
      <c r="F688" s="5">
        <v>-5.4807097490098725E-2</v>
      </c>
    </row>
    <row r="689" spans="1:6" x14ac:dyDescent="0.45">
      <c r="A689" s="4" t="s">
        <v>685</v>
      </c>
      <c r="B689" s="4" t="s">
        <v>2910</v>
      </c>
      <c r="C689" s="4">
        <v>194994.2</v>
      </c>
      <c r="D689" s="4">
        <v>270623</v>
      </c>
      <c r="E689" s="4">
        <v>271750</v>
      </c>
      <c r="F689" s="5">
        <v>4.1644649567849001E-3</v>
      </c>
    </row>
    <row r="690" spans="1:6" x14ac:dyDescent="0.45">
      <c r="A690" s="4" t="s">
        <v>686</v>
      </c>
      <c r="B690" s="4" t="s">
        <v>2911</v>
      </c>
      <c r="C690" s="4">
        <v>373</v>
      </c>
      <c r="D690" s="4">
        <v>106</v>
      </c>
      <c r="E690" s="4">
        <v>116</v>
      </c>
      <c r="F690" s="5">
        <v>9.4339622641509441E-2</v>
      </c>
    </row>
    <row r="691" spans="1:6" x14ac:dyDescent="0.45">
      <c r="A691" s="4" t="s">
        <v>687</v>
      </c>
      <c r="B691" s="4" t="s">
        <v>2912</v>
      </c>
      <c r="C691" s="4">
        <v>60136.4</v>
      </c>
      <c r="D691" s="4">
        <v>57020</v>
      </c>
      <c r="E691" s="4">
        <v>55047</v>
      </c>
      <c r="F691" s="5">
        <v>-3.4601894072255349E-2</v>
      </c>
    </row>
    <row r="692" spans="1:6" x14ac:dyDescent="0.45">
      <c r="A692" s="4" t="s">
        <v>688</v>
      </c>
      <c r="B692" s="4" t="s">
        <v>2913</v>
      </c>
      <c r="C692" s="4">
        <v>142009.60000000001</v>
      </c>
      <c r="D692" s="4">
        <v>143984</v>
      </c>
      <c r="E692" s="4">
        <v>137956</v>
      </c>
      <c r="F692" s="5">
        <v>-4.1865762862540283E-2</v>
      </c>
    </row>
    <row r="693" spans="1:6" x14ac:dyDescent="0.45">
      <c r="A693" s="4" t="s">
        <v>689</v>
      </c>
      <c r="B693" s="4" t="s">
        <v>2914</v>
      </c>
      <c r="C693" s="4">
        <v>1235447.3999999999</v>
      </c>
      <c r="D693" s="4">
        <v>1110268</v>
      </c>
      <c r="E693" s="4">
        <v>1100642</v>
      </c>
      <c r="F693" s="5">
        <v>-8.669978779898186E-3</v>
      </c>
    </row>
    <row r="694" spans="1:6" x14ac:dyDescent="0.45">
      <c r="A694" s="4" t="s">
        <v>690</v>
      </c>
      <c r="B694" s="4" t="s">
        <v>2915</v>
      </c>
      <c r="C694" s="4" t="s">
        <v>4474</v>
      </c>
      <c r="D694" s="4" t="s">
        <v>4474</v>
      </c>
      <c r="E694" s="4" t="s">
        <v>4474</v>
      </c>
    </row>
    <row r="695" spans="1:6" x14ac:dyDescent="0.45">
      <c r="A695" s="4" t="s">
        <v>691</v>
      </c>
      <c r="B695" s="4" t="s">
        <v>2916</v>
      </c>
      <c r="C695" s="4">
        <v>113783</v>
      </c>
      <c r="D695" s="4">
        <v>108346</v>
      </c>
      <c r="E695" s="4">
        <v>110579</v>
      </c>
      <c r="F695" s="5">
        <v>2.0609897919627859E-2</v>
      </c>
    </row>
    <row r="696" spans="1:6" x14ac:dyDescent="0.45">
      <c r="A696" s="4" t="s">
        <v>692</v>
      </c>
      <c r="B696" s="4" t="s">
        <v>2917</v>
      </c>
      <c r="C696" s="4" t="s">
        <v>4474</v>
      </c>
      <c r="D696" s="4" t="s">
        <v>4474</v>
      </c>
      <c r="E696" s="4" t="s">
        <v>4474</v>
      </c>
    </row>
    <row r="697" spans="1:6" x14ac:dyDescent="0.45">
      <c r="A697" s="4" t="s">
        <v>693</v>
      </c>
      <c r="B697" s="4" t="s">
        <v>2918</v>
      </c>
      <c r="C697" s="4">
        <v>3242057.2</v>
      </c>
      <c r="D697" s="4">
        <v>3145445</v>
      </c>
      <c r="E697" s="4">
        <v>3103794</v>
      </c>
      <c r="F697" s="5">
        <v>-1.3241687583155961E-2</v>
      </c>
    </row>
    <row r="698" spans="1:6" x14ac:dyDescent="0.45">
      <c r="A698" s="4" t="s">
        <v>694</v>
      </c>
      <c r="B698" s="4" t="s">
        <v>2919</v>
      </c>
      <c r="C698" s="4">
        <v>1305948.6000000001</v>
      </c>
      <c r="D698" s="4">
        <v>1323548</v>
      </c>
      <c r="E698" s="4">
        <v>1270555</v>
      </c>
      <c r="F698" s="5">
        <v>-4.0038593235757224E-2</v>
      </c>
    </row>
    <row r="699" spans="1:6" x14ac:dyDescent="0.45">
      <c r="A699" s="4" t="s">
        <v>695</v>
      </c>
      <c r="B699" s="4" t="s">
        <v>2920</v>
      </c>
      <c r="C699" s="4">
        <v>93539.8</v>
      </c>
      <c r="D699" s="4">
        <v>101987</v>
      </c>
      <c r="E699" s="4">
        <v>101505</v>
      </c>
      <c r="F699" s="5">
        <v>-4.7260925412062321E-3</v>
      </c>
    </row>
    <row r="700" spans="1:6" x14ac:dyDescent="0.45">
      <c r="A700" s="4" t="s">
        <v>696</v>
      </c>
      <c r="B700" s="4" t="s">
        <v>2921</v>
      </c>
      <c r="C700" s="4">
        <v>64952.6</v>
      </c>
      <c r="D700" s="4">
        <v>58170</v>
      </c>
      <c r="E700" s="4">
        <v>55750</v>
      </c>
      <c r="F700" s="5">
        <v>-4.160220044696579E-2</v>
      </c>
    </row>
    <row r="701" spans="1:6" x14ac:dyDescent="0.45">
      <c r="A701" s="4" t="s">
        <v>697</v>
      </c>
      <c r="B701" s="4" t="s">
        <v>2922</v>
      </c>
      <c r="C701" s="4">
        <v>2149.4</v>
      </c>
      <c r="D701" s="4">
        <v>1447</v>
      </c>
      <c r="E701" s="4">
        <v>1148</v>
      </c>
      <c r="F701" s="5">
        <v>-0.20663441603317209</v>
      </c>
    </row>
    <row r="702" spans="1:6" x14ac:dyDescent="0.45">
      <c r="A702" s="4" t="s">
        <v>698</v>
      </c>
      <c r="B702" s="4" t="s">
        <v>2923</v>
      </c>
      <c r="C702" s="4">
        <v>5927</v>
      </c>
      <c r="D702" s="4">
        <v>5127</v>
      </c>
      <c r="E702" s="4">
        <v>4551</v>
      </c>
      <c r="F702" s="5">
        <v>-0.11234640140433001</v>
      </c>
    </row>
    <row r="703" spans="1:6" x14ac:dyDescent="0.45">
      <c r="A703" s="4" t="s">
        <v>699</v>
      </c>
      <c r="B703" s="4" t="s">
        <v>2924</v>
      </c>
      <c r="C703" s="4">
        <v>20453.2</v>
      </c>
      <c r="D703" s="4">
        <v>19351</v>
      </c>
      <c r="E703" s="4">
        <v>17933</v>
      </c>
      <c r="F703" s="5">
        <v>-7.3277866776910755E-2</v>
      </c>
    </row>
    <row r="704" spans="1:6" x14ac:dyDescent="0.45">
      <c r="A704" s="4" t="s">
        <v>700</v>
      </c>
      <c r="B704" s="4" t="s">
        <v>2925</v>
      </c>
      <c r="C704" s="4">
        <v>84361</v>
      </c>
      <c r="D704" s="4">
        <v>67377</v>
      </c>
      <c r="E704" s="4">
        <v>56736</v>
      </c>
      <c r="F704" s="5">
        <v>-0.15793223206732268</v>
      </c>
    </row>
    <row r="705" spans="1:6" x14ac:dyDescent="0.45">
      <c r="A705" s="4" t="s">
        <v>701</v>
      </c>
      <c r="B705" s="4" t="s">
        <v>2926</v>
      </c>
      <c r="C705" s="4" t="s">
        <v>4474</v>
      </c>
      <c r="D705" s="4" t="s">
        <v>4474</v>
      </c>
      <c r="E705" s="4" t="s">
        <v>4474</v>
      </c>
    </row>
    <row r="706" spans="1:6" x14ac:dyDescent="0.45">
      <c r="A706" s="4" t="s">
        <v>702</v>
      </c>
      <c r="B706" s="4" t="s">
        <v>2927</v>
      </c>
      <c r="C706" s="4">
        <v>83360.800000000003</v>
      </c>
      <c r="D706" s="4">
        <v>86965</v>
      </c>
      <c r="E706" s="4">
        <v>68730</v>
      </c>
      <c r="F706" s="5">
        <v>-0.20968205599954004</v>
      </c>
    </row>
    <row r="707" spans="1:6" x14ac:dyDescent="0.45">
      <c r="A707" s="4" t="s">
        <v>703</v>
      </c>
      <c r="B707" s="4" t="s">
        <v>2928</v>
      </c>
      <c r="C707" s="4">
        <v>2836</v>
      </c>
      <c r="D707" s="4">
        <v>1950</v>
      </c>
      <c r="E707" s="4">
        <v>1241</v>
      </c>
      <c r="F707" s="5">
        <v>-0.36358974358974361</v>
      </c>
    </row>
    <row r="708" spans="1:6" x14ac:dyDescent="0.45">
      <c r="A708" s="4" t="s">
        <v>704</v>
      </c>
      <c r="B708" s="4" t="s">
        <v>2929</v>
      </c>
      <c r="C708" s="4">
        <v>2326</v>
      </c>
      <c r="D708" s="4">
        <v>1924</v>
      </c>
      <c r="E708" s="4">
        <v>347</v>
      </c>
      <c r="F708" s="5">
        <v>-0.81964656964656968</v>
      </c>
    </row>
    <row r="709" spans="1:6" x14ac:dyDescent="0.45">
      <c r="A709" s="4" t="s">
        <v>705</v>
      </c>
      <c r="B709" s="4" t="s">
        <v>2930</v>
      </c>
      <c r="C709" s="4">
        <v>100.5</v>
      </c>
      <c r="D709" s="4" t="s">
        <v>4474</v>
      </c>
      <c r="E709" s="4" t="s">
        <v>4474</v>
      </c>
    </row>
    <row r="710" spans="1:6" x14ac:dyDescent="0.45">
      <c r="A710" s="4" t="s">
        <v>706</v>
      </c>
      <c r="B710" s="4" t="s">
        <v>2931</v>
      </c>
      <c r="C710" s="4">
        <v>5662968.4000000004</v>
      </c>
      <c r="D710" s="4">
        <v>5221704</v>
      </c>
      <c r="E710" s="4">
        <v>4972872</v>
      </c>
      <c r="F710" s="5">
        <v>-4.7653409691548965E-2</v>
      </c>
    </row>
    <row r="711" spans="1:6" x14ac:dyDescent="0.45">
      <c r="A711" s="4" t="s">
        <v>707</v>
      </c>
      <c r="B711" s="4" t="s">
        <v>2932</v>
      </c>
      <c r="C711" s="4">
        <v>10970.6</v>
      </c>
      <c r="D711" s="4">
        <v>11266</v>
      </c>
      <c r="E711" s="4">
        <v>12954</v>
      </c>
      <c r="F711" s="5">
        <v>0.14983135096751288</v>
      </c>
    </row>
    <row r="712" spans="1:6" x14ac:dyDescent="0.45">
      <c r="A712" s="4" t="s">
        <v>708</v>
      </c>
      <c r="B712" s="4" t="s">
        <v>2933</v>
      </c>
      <c r="C712" s="4">
        <v>812.8</v>
      </c>
      <c r="D712" s="4" t="s">
        <v>4474</v>
      </c>
      <c r="E712" s="4" t="s">
        <v>4474</v>
      </c>
    </row>
    <row r="713" spans="1:6" x14ac:dyDescent="0.45">
      <c r="A713" s="4" t="s">
        <v>709</v>
      </c>
      <c r="B713" s="4" t="s">
        <v>2934</v>
      </c>
      <c r="C713" s="4" t="s">
        <v>4474</v>
      </c>
      <c r="D713" s="4" t="s">
        <v>4474</v>
      </c>
      <c r="E713" s="4" t="s">
        <v>4474</v>
      </c>
    </row>
    <row r="714" spans="1:6" x14ac:dyDescent="0.45">
      <c r="A714" s="4" t="s">
        <v>710</v>
      </c>
      <c r="B714" s="4" t="s">
        <v>2935</v>
      </c>
      <c r="C714" s="4">
        <v>302.5</v>
      </c>
      <c r="D714" s="4">
        <v>128</v>
      </c>
      <c r="E714" s="4" t="s">
        <v>4474</v>
      </c>
    </row>
    <row r="715" spans="1:6" x14ac:dyDescent="0.45">
      <c r="A715" s="4" t="s">
        <v>711</v>
      </c>
      <c r="B715" s="4" t="s">
        <v>2936</v>
      </c>
      <c r="C715" s="4">
        <v>40653.599999999999</v>
      </c>
      <c r="D715" s="4">
        <v>40831</v>
      </c>
      <c r="E715" s="4">
        <v>41506</v>
      </c>
      <c r="F715" s="5">
        <v>1.6531556905292549E-2</v>
      </c>
    </row>
    <row r="716" spans="1:6" x14ac:dyDescent="0.45">
      <c r="A716" s="4" t="s">
        <v>712</v>
      </c>
      <c r="B716" s="4" t="s">
        <v>2937</v>
      </c>
      <c r="C716" s="4">
        <v>27837.599999999999</v>
      </c>
      <c r="D716" s="4">
        <v>19894</v>
      </c>
      <c r="E716" s="4">
        <v>18248</v>
      </c>
      <c r="F716" s="5">
        <v>-8.2738514124861773E-2</v>
      </c>
    </row>
    <row r="717" spans="1:6" x14ac:dyDescent="0.45">
      <c r="A717" s="4" t="s">
        <v>713</v>
      </c>
      <c r="B717" s="4" t="s">
        <v>2938</v>
      </c>
      <c r="C717" s="4">
        <v>7182.6</v>
      </c>
      <c r="D717" s="4">
        <v>7354</v>
      </c>
      <c r="E717" s="4">
        <v>6552</v>
      </c>
      <c r="F717" s="5">
        <v>-0.10905629589339136</v>
      </c>
    </row>
    <row r="718" spans="1:6" x14ac:dyDescent="0.45">
      <c r="A718" s="4" t="s">
        <v>714</v>
      </c>
      <c r="B718" s="4" t="s">
        <v>2939</v>
      </c>
      <c r="C718" s="4">
        <v>52970.6</v>
      </c>
      <c r="D718" s="4">
        <v>52452</v>
      </c>
      <c r="E718" s="4">
        <v>53290</v>
      </c>
      <c r="F718" s="5">
        <v>1.5976511858461068E-2</v>
      </c>
    </row>
    <row r="719" spans="1:6" x14ac:dyDescent="0.45">
      <c r="A719" s="4" t="s">
        <v>715</v>
      </c>
      <c r="B719" s="4" t="s">
        <v>2940</v>
      </c>
      <c r="C719" s="4">
        <v>7341.2</v>
      </c>
      <c r="D719" s="4">
        <v>6829</v>
      </c>
      <c r="E719" s="4">
        <v>6918</v>
      </c>
      <c r="F719" s="5">
        <v>1.3032654854297847E-2</v>
      </c>
    </row>
    <row r="720" spans="1:6" x14ac:dyDescent="0.45">
      <c r="A720" s="4" t="s">
        <v>716</v>
      </c>
      <c r="B720" s="4" t="s">
        <v>2941</v>
      </c>
      <c r="C720" s="4">
        <v>342935.4</v>
      </c>
      <c r="D720" s="4">
        <v>385955</v>
      </c>
      <c r="E720" s="4">
        <v>382259</v>
      </c>
      <c r="F720" s="5">
        <v>-9.5762459354069782E-3</v>
      </c>
    </row>
    <row r="721" spans="1:6" x14ac:dyDescent="0.45">
      <c r="A721" s="4" t="s">
        <v>717</v>
      </c>
      <c r="B721" s="4" t="s">
        <v>2942</v>
      </c>
      <c r="C721" s="4">
        <v>23141.333333333332</v>
      </c>
      <c r="D721" s="4">
        <v>41087</v>
      </c>
      <c r="E721" s="4">
        <v>52755</v>
      </c>
      <c r="F721" s="5">
        <v>0.28398276827220287</v>
      </c>
    </row>
    <row r="722" spans="1:6" x14ac:dyDescent="0.45">
      <c r="A722" s="4" t="s">
        <v>718</v>
      </c>
      <c r="B722" s="4" t="s">
        <v>2943</v>
      </c>
      <c r="C722" s="4" t="s">
        <v>4474</v>
      </c>
      <c r="D722" s="4" t="s">
        <v>4474</v>
      </c>
      <c r="E722" s="4" t="s">
        <v>4474</v>
      </c>
    </row>
    <row r="723" spans="1:6" x14ac:dyDescent="0.45">
      <c r="A723" s="4" t="s">
        <v>719</v>
      </c>
      <c r="B723" s="4" t="s">
        <v>2944</v>
      </c>
      <c r="C723" s="4" t="s">
        <v>4474</v>
      </c>
      <c r="D723" s="4" t="s">
        <v>4474</v>
      </c>
      <c r="E723" s="4" t="s">
        <v>4474</v>
      </c>
    </row>
    <row r="724" spans="1:6" x14ac:dyDescent="0.45">
      <c r="A724" s="4" t="s">
        <v>720</v>
      </c>
      <c r="B724" s="4" t="s">
        <v>2945</v>
      </c>
      <c r="C724" s="4">
        <v>10551.4</v>
      </c>
      <c r="D724" s="4">
        <v>9592</v>
      </c>
      <c r="E724" s="4">
        <v>9071</v>
      </c>
      <c r="F724" s="5">
        <v>-5.4316096747289405E-2</v>
      </c>
    </row>
    <row r="725" spans="1:6" x14ac:dyDescent="0.45">
      <c r="A725" s="4" t="s">
        <v>721</v>
      </c>
      <c r="B725" s="4" t="s">
        <v>2946</v>
      </c>
      <c r="C725" s="4">
        <v>181.5</v>
      </c>
      <c r="D725" s="4" t="s">
        <v>4474</v>
      </c>
      <c r="E725" s="4" t="s">
        <v>4474</v>
      </c>
    </row>
    <row r="726" spans="1:6" x14ac:dyDescent="0.45">
      <c r="A726" s="4" t="s">
        <v>722</v>
      </c>
      <c r="B726" s="4" t="s">
        <v>2947</v>
      </c>
      <c r="C726" s="4">
        <v>1083437.8</v>
      </c>
      <c r="D726" s="4">
        <v>909458</v>
      </c>
      <c r="E726" s="4">
        <v>805949</v>
      </c>
      <c r="F726" s="5">
        <v>-0.11381394193024856</v>
      </c>
    </row>
    <row r="727" spans="1:6" x14ac:dyDescent="0.45">
      <c r="A727" s="4" t="s">
        <v>723</v>
      </c>
      <c r="B727" s="4" t="s">
        <v>2948</v>
      </c>
      <c r="C727" s="4">
        <v>8218.6</v>
      </c>
      <c r="D727" s="4">
        <v>5623</v>
      </c>
      <c r="E727" s="4">
        <v>4559</v>
      </c>
      <c r="F727" s="5">
        <v>-0.18922283478570159</v>
      </c>
    </row>
    <row r="728" spans="1:6" x14ac:dyDescent="0.45">
      <c r="A728" s="4" t="s">
        <v>724</v>
      </c>
      <c r="B728" s="4" t="s">
        <v>2949</v>
      </c>
      <c r="C728" s="4">
        <v>14672.6</v>
      </c>
      <c r="D728" s="4">
        <v>16548</v>
      </c>
      <c r="E728" s="4">
        <v>17388</v>
      </c>
      <c r="F728" s="5">
        <v>5.0761421319796954E-2</v>
      </c>
    </row>
    <row r="729" spans="1:6" x14ac:dyDescent="0.45">
      <c r="A729" s="4" t="s">
        <v>725</v>
      </c>
      <c r="B729" s="4" t="s">
        <v>2950</v>
      </c>
      <c r="C729" s="4">
        <v>77793</v>
      </c>
      <c r="D729" s="4">
        <v>76208</v>
      </c>
      <c r="E729" s="4">
        <v>73165</v>
      </c>
      <c r="F729" s="5">
        <v>-3.9930191056057107E-2</v>
      </c>
    </row>
    <row r="730" spans="1:6" x14ac:dyDescent="0.45">
      <c r="A730" s="4" t="s">
        <v>726</v>
      </c>
      <c r="B730" s="4" t="s">
        <v>2951</v>
      </c>
      <c r="C730" s="4">
        <v>3901000.4</v>
      </c>
      <c r="D730" s="4">
        <v>3484350</v>
      </c>
      <c r="E730" s="4">
        <v>3216268</v>
      </c>
      <c r="F730" s="5">
        <v>-7.6938883866431329E-2</v>
      </c>
    </row>
    <row r="731" spans="1:6" x14ac:dyDescent="0.45">
      <c r="A731" s="4" t="s">
        <v>727</v>
      </c>
      <c r="B731" s="4" t="s">
        <v>2952</v>
      </c>
      <c r="C731" s="4">
        <v>1043845.2</v>
      </c>
      <c r="D731" s="4">
        <v>999379</v>
      </c>
      <c r="E731" s="4">
        <v>983120</v>
      </c>
      <c r="F731" s="5">
        <v>-1.6269103113033194E-2</v>
      </c>
    </row>
    <row r="732" spans="1:6" x14ac:dyDescent="0.45">
      <c r="A732" s="4" t="s">
        <v>728</v>
      </c>
      <c r="B732" s="4" t="s">
        <v>2953</v>
      </c>
      <c r="C732" s="4">
        <v>200826.6</v>
      </c>
      <c r="D732" s="4">
        <v>171998</v>
      </c>
      <c r="E732" s="4">
        <v>139642</v>
      </c>
      <c r="F732" s="5">
        <v>-0.18811846649379643</v>
      </c>
    </row>
    <row r="733" spans="1:6" x14ac:dyDescent="0.45">
      <c r="A733" s="4" t="s">
        <v>729</v>
      </c>
      <c r="B733" s="4" t="s">
        <v>2954</v>
      </c>
      <c r="C733" s="4">
        <v>68210.399999999994</v>
      </c>
      <c r="D733" s="4">
        <v>62181</v>
      </c>
      <c r="E733" s="4">
        <v>52123</v>
      </c>
      <c r="F733" s="5">
        <v>-0.1617535903250189</v>
      </c>
    </row>
    <row r="734" spans="1:6" x14ac:dyDescent="0.45">
      <c r="A734" s="4" t="s">
        <v>730</v>
      </c>
      <c r="B734" s="4" t="s">
        <v>2955</v>
      </c>
      <c r="C734" s="4">
        <v>639750</v>
      </c>
      <c r="D734" s="4">
        <v>537525</v>
      </c>
      <c r="E734" s="4">
        <v>449536</v>
      </c>
      <c r="F734" s="5">
        <v>-0.16369285149527929</v>
      </c>
    </row>
    <row r="735" spans="1:6" x14ac:dyDescent="0.45">
      <c r="A735" s="4" t="s">
        <v>731</v>
      </c>
      <c r="B735" s="4" t="s">
        <v>2956</v>
      </c>
      <c r="C735" s="4">
        <v>18394.8</v>
      </c>
      <c r="D735" s="4">
        <v>19423</v>
      </c>
      <c r="E735" s="4">
        <v>20886</v>
      </c>
      <c r="F735" s="5">
        <v>7.532307058641817E-2</v>
      </c>
    </row>
    <row r="736" spans="1:6" x14ac:dyDescent="0.45">
      <c r="A736" s="4" t="s">
        <v>732</v>
      </c>
      <c r="B736" s="4" t="s">
        <v>2957</v>
      </c>
      <c r="C736" s="4">
        <v>15692713.199999999</v>
      </c>
      <c r="D736" s="4">
        <v>14294155</v>
      </c>
      <c r="E736" s="4">
        <v>11216941</v>
      </c>
      <c r="F736" s="5">
        <v>-0.21527778312184245</v>
      </c>
    </row>
    <row r="737" spans="1:6" x14ac:dyDescent="0.45">
      <c r="A737" s="4" t="s">
        <v>733</v>
      </c>
      <c r="B737" s="4" t="s">
        <v>2958</v>
      </c>
      <c r="C737" s="4">
        <v>2759124.6</v>
      </c>
      <c r="D737" s="4">
        <v>2281510</v>
      </c>
      <c r="E737" s="4">
        <v>1891242</v>
      </c>
      <c r="F737" s="5">
        <v>-0.17105688776292893</v>
      </c>
    </row>
    <row r="738" spans="1:6" x14ac:dyDescent="0.45">
      <c r="A738" s="4" t="s">
        <v>734</v>
      </c>
      <c r="B738" s="4" t="s">
        <v>2959</v>
      </c>
      <c r="C738" s="4">
        <v>12304612</v>
      </c>
      <c r="D738" s="4">
        <v>9728448</v>
      </c>
      <c r="E738" s="4">
        <v>6983493</v>
      </c>
      <c r="F738" s="5">
        <v>-0.28215754455386921</v>
      </c>
    </row>
    <row r="739" spans="1:6" x14ac:dyDescent="0.45">
      <c r="A739" s="4" t="s">
        <v>735</v>
      </c>
      <c r="B739" s="4" t="s">
        <v>2960</v>
      </c>
      <c r="C739" s="4">
        <v>60385450.600000001</v>
      </c>
      <c r="D739" s="4">
        <v>54754618</v>
      </c>
      <c r="E739" s="4">
        <v>33997634</v>
      </c>
      <c r="F739" s="5">
        <v>-0.37909102023138941</v>
      </c>
    </row>
    <row r="740" spans="1:6" x14ac:dyDescent="0.45">
      <c r="A740" s="4" t="s">
        <v>736</v>
      </c>
      <c r="B740" s="4" t="s">
        <v>2961</v>
      </c>
      <c r="C740" s="4">
        <v>20168045</v>
      </c>
      <c r="D740" s="4">
        <v>19606251</v>
      </c>
      <c r="E740" s="4">
        <v>11823350</v>
      </c>
      <c r="F740" s="5">
        <v>-0.39696018376996195</v>
      </c>
    </row>
    <row r="741" spans="1:6" x14ac:dyDescent="0.45">
      <c r="A741" s="4" t="s">
        <v>737</v>
      </c>
      <c r="B741" s="4" t="s">
        <v>2962</v>
      </c>
      <c r="C741" s="4">
        <v>6422802.7999999998</v>
      </c>
      <c r="D741" s="4">
        <v>6169167</v>
      </c>
      <c r="E741" s="4">
        <v>3384370</v>
      </c>
      <c r="F741" s="5">
        <v>-0.45140567600131426</v>
      </c>
    </row>
    <row r="742" spans="1:6" x14ac:dyDescent="0.45">
      <c r="A742" s="4" t="s">
        <v>738</v>
      </c>
      <c r="B742" s="4" t="s">
        <v>2963</v>
      </c>
      <c r="C742" s="4">
        <v>1211387.3999999999</v>
      </c>
      <c r="D742" s="4">
        <v>1062643</v>
      </c>
      <c r="E742" s="4">
        <v>644701</v>
      </c>
      <c r="F742" s="5">
        <v>-0.3933042423466771</v>
      </c>
    </row>
    <row r="743" spans="1:6" x14ac:dyDescent="0.45">
      <c r="A743" s="4" t="s">
        <v>739</v>
      </c>
      <c r="B743" s="4" t="s">
        <v>2964</v>
      </c>
      <c r="C743" s="4">
        <v>19178513.800000001</v>
      </c>
      <c r="D743" s="4">
        <v>18057527</v>
      </c>
      <c r="E743" s="4">
        <v>10450157</v>
      </c>
      <c r="F743" s="5">
        <v>-0.42128526237285979</v>
      </c>
    </row>
    <row r="744" spans="1:6" x14ac:dyDescent="0.45">
      <c r="A744" s="4" t="s">
        <v>740</v>
      </c>
      <c r="B744" s="4" t="s">
        <v>2965</v>
      </c>
      <c r="C744" s="4">
        <v>178382.6</v>
      </c>
      <c r="D744" s="4">
        <v>162456</v>
      </c>
      <c r="E744" s="4">
        <v>128331</v>
      </c>
      <c r="F744" s="5">
        <v>-0.21005687693898656</v>
      </c>
    </row>
    <row r="745" spans="1:6" x14ac:dyDescent="0.45">
      <c r="A745" s="4" t="s">
        <v>741</v>
      </c>
      <c r="B745" s="4" t="s">
        <v>2966</v>
      </c>
      <c r="C745" s="4">
        <v>81457.8</v>
      </c>
      <c r="D745" s="4">
        <v>70161</v>
      </c>
      <c r="E745" s="4">
        <v>48889</v>
      </c>
      <c r="F745" s="5">
        <v>-0.30318838100939266</v>
      </c>
    </row>
    <row r="746" spans="1:6" x14ac:dyDescent="0.45">
      <c r="A746" s="4" t="s">
        <v>742</v>
      </c>
      <c r="B746" s="4" t="s">
        <v>2967</v>
      </c>
      <c r="C746" s="4">
        <v>33634.800000000003</v>
      </c>
      <c r="D746" s="4">
        <v>24543</v>
      </c>
      <c r="E746" s="4">
        <v>20302</v>
      </c>
      <c r="F746" s="5">
        <v>-0.17279876135761724</v>
      </c>
    </row>
    <row r="747" spans="1:6" x14ac:dyDescent="0.45">
      <c r="A747" s="4" t="s">
        <v>743</v>
      </c>
      <c r="B747" s="4" t="s">
        <v>2968</v>
      </c>
      <c r="C747" s="4">
        <v>13389</v>
      </c>
      <c r="D747" s="4">
        <v>13024</v>
      </c>
      <c r="E747" s="4">
        <v>9105</v>
      </c>
      <c r="F747" s="5">
        <v>-0.30090601965601965</v>
      </c>
    </row>
    <row r="748" spans="1:6" x14ac:dyDescent="0.45">
      <c r="A748" s="4" t="s">
        <v>744</v>
      </c>
      <c r="B748" s="4" t="s">
        <v>2969</v>
      </c>
      <c r="C748" s="4">
        <v>3107.6</v>
      </c>
      <c r="D748" s="4">
        <v>2292</v>
      </c>
      <c r="E748" s="4">
        <v>2097</v>
      </c>
      <c r="F748" s="5">
        <v>-8.5078534031413619E-2</v>
      </c>
    </row>
    <row r="749" spans="1:6" x14ac:dyDescent="0.45">
      <c r="A749" s="4" t="s">
        <v>745</v>
      </c>
      <c r="B749" s="4" t="s">
        <v>2970</v>
      </c>
      <c r="C749" s="4">
        <v>17101897.800000001</v>
      </c>
      <c r="D749" s="4">
        <v>16451342</v>
      </c>
      <c r="E749" s="4">
        <v>10667163</v>
      </c>
      <c r="F749" s="5">
        <v>-0.35159314054743984</v>
      </c>
    </row>
    <row r="750" spans="1:6" x14ac:dyDescent="0.45">
      <c r="A750" s="4" t="s">
        <v>746</v>
      </c>
      <c r="B750" s="4" t="s">
        <v>2971</v>
      </c>
      <c r="C750" s="4">
        <v>255540</v>
      </c>
      <c r="D750" s="4">
        <v>234286</v>
      </c>
      <c r="E750" s="4">
        <v>208211</v>
      </c>
      <c r="F750" s="5">
        <v>-0.11129559598098052</v>
      </c>
    </row>
    <row r="751" spans="1:6" x14ac:dyDescent="0.45">
      <c r="A751" s="4" t="s">
        <v>747</v>
      </c>
      <c r="B751" s="4" t="s">
        <v>2972</v>
      </c>
      <c r="C751" s="4">
        <v>515.79999999999995</v>
      </c>
      <c r="D751" s="4">
        <v>206</v>
      </c>
      <c r="E751" s="4" t="s">
        <v>4474</v>
      </c>
    </row>
    <row r="752" spans="1:6" x14ac:dyDescent="0.45">
      <c r="A752" s="4" t="s">
        <v>748</v>
      </c>
      <c r="B752" s="4" t="s">
        <v>2973</v>
      </c>
      <c r="C752" s="4">
        <v>130640.6</v>
      </c>
      <c r="D752" s="4">
        <v>103892</v>
      </c>
      <c r="E752" s="4">
        <v>81559</v>
      </c>
      <c r="F752" s="5">
        <v>-0.21496361606283448</v>
      </c>
    </row>
    <row r="753" spans="1:6" x14ac:dyDescent="0.45">
      <c r="A753" s="4" t="s">
        <v>749</v>
      </c>
      <c r="B753" s="4" t="s">
        <v>2974</v>
      </c>
      <c r="C753" s="4">
        <v>9506</v>
      </c>
      <c r="D753" s="4">
        <v>8905</v>
      </c>
      <c r="E753" s="4">
        <v>8465</v>
      </c>
      <c r="F753" s="5">
        <v>-4.9410443571027515E-2</v>
      </c>
    </row>
    <row r="754" spans="1:6" x14ac:dyDescent="0.45">
      <c r="A754" s="4" t="s">
        <v>750</v>
      </c>
      <c r="B754" s="4" t="s">
        <v>2975</v>
      </c>
      <c r="C754" s="4">
        <v>7318282</v>
      </c>
      <c r="D754" s="4">
        <v>7600006</v>
      </c>
      <c r="E754" s="4">
        <v>6749543</v>
      </c>
      <c r="F754" s="5">
        <v>-0.11190293797136476</v>
      </c>
    </row>
    <row r="755" spans="1:6" x14ac:dyDescent="0.45">
      <c r="A755" s="4" t="s">
        <v>751</v>
      </c>
      <c r="B755" s="4" t="s">
        <v>2976</v>
      </c>
      <c r="C755" s="4">
        <v>49527206.799999997</v>
      </c>
      <c r="D755" s="4">
        <v>43428273</v>
      </c>
      <c r="E755" s="4">
        <v>20455384</v>
      </c>
      <c r="F755" s="5">
        <v>-0.52898463173978849</v>
      </c>
    </row>
    <row r="756" spans="1:6" x14ac:dyDescent="0.45">
      <c r="A756" s="4" t="s">
        <v>752</v>
      </c>
      <c r="B756" s="4" t="s">
        <v>2977</v>
      </c>
      <c r="C756" s="4">
        <v>20092531.600000001</v>
      </c>
      <c r="D756" s="4">
        <v>20126170</v>
      </c>
      <c r="E756" s="4">
        <v>9490516</v>
      </c>
      <c r="F756" s="5">
        <v>-0.52844897961211701</v>
      </c>
    </row>
    <row r="757" spans="1:6" x14ac:dyDescent="0.45">
      <c r="A757" s="4" t="s">
        <v>753</v>
      </c>
      <c r="B757" s="4" t="s">
        <v>2978</v>
      </c>
      <c r="C757" s="4">
        <v>2526</v>
      </c>
      <c r="D757" s="4">
        <v>2937</v>
      </c>
      <c r="E757" s="4">
        <v>2512</v>
      </c>
      <c r="F757" s="5">
        <v>-0.14470548178413348</v>
      </c>
    </row>
    <row r="758" spans="1:6" x14ac:dyDescent="0.45">
      <c r="A758" s="4" t="s">
        <v>754</v>
      </c>
      <c r="B758" s="4" t="s">
        <v>2979</v>
      </c>
      <c r="C758" s="4">
        <v>2604384.2000000002</v>
      </c>
      <c r="D758" s="4">
        <v>2497424</v>
      </c>
      <c r="E758" s="4">
        <v>2588050</v>
      </c>
      <c r="F758" s="5">
        <v>3.6287790939784355E-2</v>
      </c>
    </row>
    <row r="759" spans="1:6" x14ac:dyDescent="0.45">
      <c r="A759" s="4" t="s">
        <v>755</v>
      </c>
      <c r="B759" s="4" t="s">
        <v>2980</v>
      </c>
      <c r="C759" s="4">
        <v>162351</v>
      </c>
      <c r="D759" s="4">
        <v>171623</v>
      </c>
      <c r="E759" s="4">
        <v>166588</v>
      </c>
      <c r="F759" s="5">
        <v>-2.9337559651095715E-2</v>
      </c>
    </row>
    <row r="760" spans="1:6" x14ac:dyDescent="0.45">
      <c r="A760" s="4" t="s">
        <v>756</v>
      </c>
      <c r="B760" s="4" t="s">
        <v>2981</v>
      </c>
      <c r="C760" s="4">
        <v>294054</v>
      </c>
      <c r="D760" s="4">
        <v>282982</v>
      </c>
      <c r="E760" s="4">
        <v>266893</v>
      </c>
      <c r="F760" s="5">
        <v>-5.6855206338212325E-2</v>
      </c>
    </row>
    <row r="761" spans="1:6" x14ac:dyDescent="0.45">
      <c r="A761" s="4" t="s">
        <v>757</v>
      </c>
      <c r="B761" s="4" t="s">
        <v>2982</v>
      </c>
      <c r="C761" s="4">
        <v>7371.4</v>
      </c>
      <c r="D761" s="4">
        <v>6853</v>
      </c>
      <c r="E761" s="4">
        <v>6524</v>
      </c>
      <c r="F761" s="5">
        <v>-4.8008171603677222E-2</v>
      </c>
    </row>
    <row r="762" spans="1:6" x14ac:dyDescent="0.45">
      <c r="A762" s="4" t="s">
        <v>758</v>
      </c>
      <c r="B762" s="4" t="s">
        <v>2983</v>
      </c>
      <c r="C762" s="4">
        <v>1435.3333333333333</v>
      </c>
      <c r="D762" s="4">
        <v>1868</v>
      </c>
      <c r="E762" s="4" t="s">
        <v>4474</v>
      </c>
    </row>
    <row r="763" spans="1:6" x14ac:dyDescent="0.45">
      <c r="A763" s="4" t="s">
        <v>759</v>
      </c>
      <c r="B763" s="4" t="s">
        <v>2984</v>
      </c>
      <c r="C763" s="4">
        <v>62496</v>
      </c>
      <c r="D763" s="4">
        <v>42068</v>
      </c>
      <c r="E763" s="4">
        <v>35930</v>
      </c>
      <c r="F763" s="5">
        <v>-0.14590662736521823</v>
      </c>
    </row>
    <row r="764" spans="1:6" x14ac:dyDescent="0.45">
      <c r="A764" s="4" t="s">
        <v>760</v>
      </c>
      <c r="B764" s="4" t="s">
        <v>2985</v>
      </c>
      <c r="C764" s="4">
        <v>2802163.8</v>
      </c>
      <c r="D764" s="4">
        <v>2305982</v>
      </c>
      <c r="E764" s="4">
        <v>1957262</v>
      </c>
      <c r="F764" s="5">
        <v>-0.15122407720441877</v>
      </c>
    </row>
    <row r="765" spans="1:6" x14ac:dyDescent="0.45">
      <c r="A765" s="4" t="s">
        <v>761</v>
      </c>
      <c r="B765" s="4" t="s">
        <v>2986</v>
      </c>
      <c r="C765" s="4">
        <v>22619.4</v>
      </c>
      <c r="D765" s="4">
        <v>21476</v>
      </c>
      <c r="E765" s="4">
        <v>18297</v>
      </c>
      <c r="F765" s="5">
        <v>-0.14802570311044888</v>
      </c>
    </row>
    <row r="766" spans="1:6" x14ac:dyDescent="0.45">
      <c r="A766" s="4" t="s">
        <v>762</v>
      </c>
      <c r="B766" s="4" t="s">
        <v>2987</v>
      </c>
      <c r="C766" s="4">
        <v>28656</v>
      </c>
      <c r="D766" s="4">
        <v>24899</v>
      </c>
      <c r="E766" s="4">
        <v>22434</v>
      </c>
      <c r="F766" s="5">
        <v>-9.8999959837744483E-2</v>
      </c>
    </row>
    <row r="767" spans="1:6" x14ac:dyDescent="0.45">
      <c r="A767" s="4" t="s">
        <v>763</v>
      </c>
      <c r="B767" s="4" t="s">
        <v>2988</v>
      </c>
      <c r="C767" s="4">
        <v>9717.3333333333339</v>
      </c>
      <c r="D767" s="4">
        <v>18828</v>
      </c>
      <c r="E767" s="4">
        <v>16239</v>
      </c>
      <c r="F767" s="5">
        <v>-0.13750796685787126</v>
      </c>
    </row>
    <row r="768" spans="1:6" x14ac:dyDescent="0.45">
      <c r="A768" s="4" t="s">
        <v>764</v>
      </c>
      <c r="B768" s="4" t="s">
        <v>2989</v>
      </c>
      <c r="C768" s="4">
        <v>124403340.8</v>
      </c>
      <c r="D768" s="4">
        <v>110162417</v>
      </c>
      <c r="E768" s="4">
        <v>93534258</v>
      </c>
      <c r="F768" s="5">
        <v>-0.15094221289643636</v>
      </c>
    </row>
    <row r="769" spans="1:6" x14ac:dyDescent="0.45">
      <c r="A769" s="4" t="s">
        <v>765</v>
      </c>
      <c r="B769" s="4" t="s">
        <v>2990</v>
      </c>
      <c r="C769" s="4">
        <v>1431993.2</v>
      </c>
      <c r="D769" s="4">
        <v>1438876</v>
      </c>
      <c r="E769" s="4">
        <v>1366915</v>
      </c>
      <c r="F769" s="5">
        <v>-5.0011953775029955E-2</v>
      </c>
    </row>
    <row r="770" spans="1:6" x14ac:dyDescent="0.45">
      <c r="A770" s="4" t="s">
        <v>766</v>
      </c>
      <c r="B770" s="4" t="s">
        <v>2991</v>
      </c>
      <c r="C770" s="4">
        <v>272010.8</v>
      </c>
      <c r="D770" s="4">
        <v>193654</v>
      </c>
      <c r="E770" s="4">
        <v>151134</v>
      </c>
      <c r="F770" s="5">
        <v>-0.21956685635205056</v>
      </c>
    </row>
    <row r="771" spans="1:6" x14ac:dyDescent="0.45">
      <c r="A771" s="4" t="s">
        <v>767</v>
      </c>
      <c r="B771" s="4" t="s">
        <v>2992</v>
      </c>
      <c r="C771" s="4">
        <v>107008.2</v>
      </c>
      <c r="D771" s="4">
        <v>104038</v>
      </c>
      <c r="E771" s="4">
        <v>95628</v>
      </c>
      <c r="F771" s="5">
        <v>-8.0835848439993085E-2</v>
      </c>
    </row>
    <row r="772" spans="1:6" x14ac:dyDescent="0.45">
      <c r="A772" s="4" t="s">
        <v>768</v>
      </c>
      <c r="B772" s="4" t="s">
        <v>2993</v>
      </c>
      <c r="C772" s="4">
        <v>21190508</v>
      </c>
      <c r="D772" s="4">
        <v>20498336</v>
      </c>
      <c r="E772" s="4">
        <v>19834441</v>
      </c>
      <c r="F772" s="5">
        <v>-3.2387750888657502E-2</v>
      </c>
    </row>
    <row r="773" spans="1:6" x14ac:dyDescent="0.45">
      <c r="A773" s="4" t="s">
        <v>769</v>
      </c>
      <c r="B773" s="4" t="s">
        <v>2994</v>
      </c>
      <c r="C773" s="4">
        <v>7405.6</v>
      </c>
      <c r="D773" s="4">
        <v>4221</v>
      </c>
      <c r="E773" s="4">
        <v>2208</v>
      </c>
      <c r="F773" s="5">
        <v>-0.47690120824449184</v>
      </c>
    </row>
    <row r="774" spans="1:6" x14ac:dyDescent="0.45">
      <c r="A774" s="4" t="s">
        <v>770</v>
      </c>
      <c r="B774" s="4" t="s">
        <v>2995</v>
      </c>
      <c r="C774" s="4">
        <v>2335283.4</v>
      </c>
      <c r="D774" s="4">
        <v>2320878</v>
      </c>
      <c r="E774" s="4">
        <v>2157526</v>
      </c>
      <c r="F774" s="5">
        <v>-7.0383708234556058E-2</v>
      </c>
    </row>
    <row r="775" spans="1:6" x14ac:dyDescent="0.45">
      <c r="A775" s="4" t="s">
        <v>771</v>
      </c>
      <c r="B775" s="4" t="s">
        <v>2996</v>
      </c>
      <c r="C775" s="4">
        <v>18869.400000000001</v>
      </c>
      <c r="D775" s="4">
        <v>21644</v>
      </c>
      <c r="E775" s="4">
        <v>23701</v>
      </c>
      <c r="F775" s="5">
        <v>9.5037885788209209E-2</v>
      </c>
    </row>
    <row r="776" spans="1:6" x14ac:dyDescent="0.45">
      <c r="A776" s="4" t="s">
        <v>772</v>
      </c>
      <c r="B776" s="4" t="s">
        <v>2997</v>
      </c>
      <c r="C776" s="4" t="s">
        <v>4474</v>
      </c>
      <c r="D776" s="4" t="s">
        <v>4474</v>
      </c>
      <c r="E776" s="4" t="s">
        <v>4474</v>
      </c>
    </row>
    <row r="777" spans="1:6" x14ac:dyDescent="0.45">
      <c r="A777" s="4" t="s">
        <v>773</v>
      </c>
      <c r="B777" s="4" t="s">
        <v>2998</v>
      </c>
      <c r="C777" s="4" t="s">
        <v>4474</v>
      </c>
      <c r="D777" s="4" t="s">
        <v>4474</v>
      </c>
      <c r="E777" s="4" t="s">
        <v>4474</v>
      </c>
    </row>
    <row r="778" spans="1:6" x14ac:dyDescent="0.45">
      <c r="A778" s="4" t="s">
        <v>774</v>
      </c>
      <c r="B778" s="4" t="s">
        <v>2999</v>
      </c>
      <c r="C778" s="4" t="s">
        <v>4474</v>
      </c>
      <c r="D778" s="4" t="s">
        <v>4474</v>
      </c>
      <c r="E778" s="4" t="s">
        <v>4474</v>
      </c>
    </row>
    <row r="779" spans="1:6" x14ac:dyDescent="0.45">
      <c r="A779" s="4" t="s">
        <v>775</v>
      </c>
      <c r="B779" s="4" t="s">
        <v>3000</v>
      </c>
      <c r="C779" s="4" t="s">
        <v>4474</v>
      </c>
      <c r="D779" s="4" t="s">
        <v>4474</v>
      </c>
      <c r="E779" s="4" t="s">
        <v>4474</v>
      </c>
    </row>
    <row r="780" spans="1:6" x14ac:dyDescent="0.45">
      <c r="A780" s="4" t="s">
        <v>776</v>
      </c>
      <c r="B780" s="4" t="s">
        <v>3001</v>
      </c>
      <c r="C780" s="4" t="s">
        <v>4474</v>
      </c>
      <c r="D780" s="4" t="s">
        <v>4474</v>
      </c>
      <c r="E780" s="4" t="s">
        <v>4474</v>
      </c>
    </row>
    <row r="781" spans="1:6" x14ac:dyDescent="0.45">
      <c r="A781" s="4" t="s">
        <v>777</v>
      </c>
      <c r="B781" s="4" t="s">
        <v>3002</v>
      </c>
      <c r="C781" s="4">
        <v>425878.4</v>
      </c>
      <c r="D781" s="4">
        <v>383330</v>
      </c>
      <c r="E781" s="4">
        <v>5302</v>
      </c>
      <c r="F781" s="5">
        <v>-0.98616857537891633</v>
      </c>
    </row>
    <row r="782" spans="1:6" x14ac:dyDescent="0.45">
      <c r="A782" s="4" t="s">
        <v>778</v>
      </c>
      <c r="B782" s="4" t="s">
        <v>3003</v>
      </c>
      <c r="C782" s="4" t="s">
        <v>4474</v>
      </c>
      <c r="D782" s="4" t="s">
        <v>4474</v>
      </c>
      <c r="E782" s="4" t="s">
        <v>4474</v>
      </c>
    </row>
    <row r="783" spans="1:6" x14ac:dyDescent="0.45">
      <c r="A783" s="4" t="s">
        <v>779</v>
      </c>
      <c r="B783" s="4" t="s">
        <v>3004</v>
      </c>
      <c r="C783" s="4">
        <v>401368.8</v>
      </c>
      <c r="D783" s="4">
        <v>463314</v>
      </c>
      <c r="E783" s="4">
        <v>537303</v>
      </c>
      <c r="F783" s="5">
        <v>0.15969515274738083</v>
      </c>
    </row>
    <row r="784" spans="1:6" x14ac:dyDescent="0.45">
      <c r="A784" s="4" t="s">
        <v>780</v>
      </c>
      <c r="B784" s="4" t="s">
        <v>3005</v>
      </c>
      <c r="C784" s="4">
        <v>409344.2</v>
      </c>
      <c r="D784" s="4">
        <v>420704</v>
      </c>
      <c r="E784" s="4">
        <v>650813</v>
      </c>
      <c r="F784" s="5">
        <v>0.54696175933673086</v>
      </c>
    </row>
    <row r="785" spans="1:6" x14ac:dyDescent="0.45">
      <c r="A785" s="4" t="s">
        <v>781</v>
      </c>
      <c r="B785" s="4" t="s">
        <v>3006</v>
      </c>
      <c r="C785" s="4">
        <v>1938885.6</v>
      </c>
      <c r="D785" s="4">
        <v>1847312</v>
      </c>
      <c r="E785" s="4">
        <v>1757355</v>
      </c>
      <c r="F785" s="5">
        <v>-4.8696159609205161E-2</v>
      </c>
    </row>
    <row r="786" spans="1:6" x14ac:dyDescent="0.45">
      <c r="A786" s="4" t="s">
        <v>782</v>
      </c>
      <c r="B786" s="4" t="s">
        <v>3007</v>
      </c>
      <c r="C786" s="4">
        <v>3596771.2</v>
      </c>
      <c r="D786" s="4">
        <v>3480335</v>
      </c>
      <c r="E786" s="4">
        <v>3135947</v>
      </c>
      <c r="F786" s="5">
        <v>-9.8952543361486747E-2</v>
      </c>
    </row>
    <row r="787" spans="1:6" x14ac:dyDescent="0.45">
      <c r="A787" s="4" t="s">
        <v>783</v>
      </c>
      <c r="B787" s="4" t="s">
        <v>3008</v>
      </c>
      <c r="C787" s="4">
        <v>90808</v>
      </c>
      <c r="D787" s="4">
        <v>86580</v>
      </c>
      <c r="E787" s="4">
        <v>78482</v>
      </c>
      <c r="F787" s="5">
        <v>-9.3531993531993526E-2</v>
      </c>
    </row>
    <row r="788" spans="1:6" x14ac:dyDescent="0.45">
      <c r="A788" s="4" t="s">
        <v>784</v>
      </c>
      <c r="B788" s="4" t="s">
        <v>3009</v>
      </c>
      <c r="C788" s="4">
        <v>675035</v>
      </c>
      <c r="D788" s="4">
        <v>660199</v>
      </c>
      <c r="E788" s="4">
        <v>647885</v>
      </c>
      <c r="F788" s="5">
        <v>-1.8651951911469119E-2</v>
      </c>
    </row>
    <row r="789" spans="1:6" x14ac:dyDescent="0.45">
      <c r="A789" s="4" t="s">
        <v>785</v>
      </c>
      <c r="B789" s="4" t="s">
        <v>3010</v>
      </c>
      <c r="C789" s="4">
        <v>20268.400000000001</v>
      </c>
      <c r="D789" s="4">
        <v>20693</v>
      </c>
      <c r="E789" s="4">
        <v>19651</v>
      </c>
      <c r="F789" s="5">
        <v>-5.0355192577200017E-2</v>
      </c>
    </row>
    <row r="790" spans="1:6" x14ac:dyDescent="0.45">
      <c r="A790" s="4" t="s">
        <v>786</v>
      </c>
      <c r="B790" s="4" t="s">
        <v>3011</v>
      </c>
      <c r="C790" s="4">
        <v>8439</v>
      </c>
      <c r="D790" s="4">
        <v>9189</v>
      </c>
      <c r="E790" s="4">
        <v>8645</v>
      </c>
      <c r="F790" s="5">
        <v>-5.9201218848623352E-2</v>
      </c>
    </row>
    <row r="791" spans="1:6" x14ac:dyDescent="0.45">
      <c r="A791" s="4" t="s">
        <v>787</v>
      </c>
      <c r="B791" s="4" t="s">
        <v>3012</v>
      </c>
      <c r="C791" s="4">
        <v>2282.4</v>
      </c>
      <c r="D791" s="4">
        <v>2284</v>
      </c>
      <c r="E791" s="4">
        <v>2221</v>
      </c>
      <c r="F791" s="5">
        <v>-2.7583187390542906E-2</v>
      </c>
    </row>
    <row r="792" spans="1:6" x14ac:dyDescent="0.45">
      <c r="A792" s="4" t="s">
        <v>788</v>
      </c>
      <c r="B792" s="4" t="s">
        <v>3013</v>
      </c>
      <c r="C792" s="4">
        <v>514044.4</v>
      </c>
      <c r="D792" s="4">
        <v>557612</v>
      </c>
      <c r="E792" s="4">
        <v>559739</v>
      </c>
      <c r="F792" s="5">
        <v>3.8144803196487882E-3</v>
      </c>
    </row>
    <row r="793" spans="1:6" x14ac:dyDescent="0.45">
      <c r="A793" s="4" t="s">
        <v>789</v>
      </c>
      <c r="B793" s="4" t="s">
        <v>3014</v>
      </c>
      <c r="C793" s="4">
        <v>361305.59999999998</v>
      </c>
      <c r="D793" s="4">
        <v>384054</v>
      </c>
      <c r="E793" s="4">
        <v>371361</v>
      </c>
      <c r="F793" s="5">
        <v>-3.3050039838147763E-2</v>
      </c>
    </row>
    <row r="794" spans="1:6" x14ac:dyDescent="0.45">
      <c r="A794" s="4" t="s">
        <v>790</v>
      </c>
      <c r="B794" s="4" t="s">
        <v>3015</v>
      </c>
      <c r="C794" s="4">
        <v>623.6</v>
      </c>
      <c r="D794" s="4">
        <v>558</v>
      </c>
      <c r="E794" s="4" t="s">
        <v>4474</v>
      </c>
    </row>
    <row r="795" spans="1:6" x14ac:dyDescent="0.45">
      <c r="A795" s="4" t="s">
        <v>791</v>
      </c>
      <c r="B795" s="4" t="s">
        <v>3016</v>
      </c>
      <c r="C795" s="4">
        <v>1601.6</v>
      </c>
      <c r="D795" s="4">
        <v>1531</v>
      </c>
      <c r="E795" s="4">
        <v>473</v>
      </c>
      <c r="F795" s="5">
        <v>-0.69105160026126711</v>
      </c>
    </row>
    <row r="796" spans="1:6" x14ac:dyDescent="0.45">
      <c r="A796" s="4" t="s">
        <v>792</v>
      </c>
      <c r="B796" s="4" t="s">
        <v>3017</v>
      </c>
      <c r="C796" s="4">
        <v>74211</v>
      </c>
      <c r="D796" s="4">
        <v>9514</v>
      </c>
      <c r="E796" s="4">
        <v>7960</v>
      </c>
      <c r="F796" s="5">
        <v>-0.1633382383855371</v>
      </c>
    </row>
    <row r="797" spans="1:6" x14ac:dyDescent="0.45">
      <c r="A797" s="4" t="s">
        <v>793</v>
      </c>
      <c r="B797" s="4" t="s">
        <v>3018</v>
      </c>
      <c r="C797" s="4">
        <v>32196.799999999999</v>
      </c>
      <c r="D797" s="4">
        <v>35909</v>
      </c>
      <c r="E797" s="4">
        <v>32605</v>
      </c>
      <c r="F797" s="5">
        <v>-9.2010359519897514E-2</v>
      </c>
    </row>
    <row r="798" spans="1:6" x14ac:dyDescent="0.45">
      <c r="A798" s="4" t="s">
        <v>794</v>
      </c>
      <c r="B798" s="4" t="s">
        <v>3019</v>
      </c>
      <c r="C798" s="4">
        <v>2905.2</v>
      </c>
      <c r="D798" s="4">
        <v>4750</v>
      </c>
      <c r="E798" s="4">
        <v>5475</v>
      </c>
      <c r="F798" s="5">
        <v>0.15263157894736842</v>
      </c>
    </row>
    <row r="799" spans="1:6" x14ac:dyDescent="0.45">
      <c r="A799" s="4" t="s">
        <v>795</v>
      </c>
      <c r="B799" s="4" t="s">
        <v>3020</v>
      </c>
      <c r="C799" s="4" t="s">
        <v>4474</v>
      </c>
      <c r="D799" s="4" t="s">
        <v>4474</v>
      </c>
      <c r="E799" s="4" t="s">
        <v>4474</v>
      </c>
    </row>
    <row r="800" spans="1:6" x14ac:dyDescent="0.45">
      <c r="A800" s="4" t="s">
        <v>796</v>
      </c>
      <c r="B800" s="4" t="s">
        <v>3021</v>
      </c>
      <c r="C800" s="4">
        <v>9693.7999999999993</v>
      </c>
      <c r="D800" s="4">
        <v>10509</v>
      </c>
      <c r="E800" s="4">
        <v>11896</v>
      </c>
      <c r="F800" s="5">
        <v>0.13198211057189077</v>
      </c>
    </row>
    <row r="801" spans="1:6" x14ac:dyDescent="0.45">
      <c r="A801" s="4" t="s">
        <v>797</v>
      </c>
      <c r="B801" s="4" t="s">
        <v>3022</v>
      </c>
      <c r="C801" s="4">
        <v>6568.4</v>
      </c>
      <c r="D801" s="4">
        <v>7440</v>
      </c>
      <c r="E801" s="4">
        <v>7538</v>
      </c>
      <c r="F801" s="5">
        <v>1.3172043010752688E-2</v>
      </c>
    </row>
    <row r="802" spans="1:6" x14ac:dyDescent="0.45">
      <c r="A802" s="4" t="s">
        <v>798</v>
      </c>
      <c r="B802" s="4" t="s">
        <v>3023</v>
      </c>
      <c r="C802" s="4">
        <v>6535.8</v>
      </c>
      <c r="D802" s="4">
        <v>5598</v>
      </c>
      <c r="E802" s="4">
        <v>4604</v>
      </c>
      <c r="F802" s="5">
        <v>-0.1775634155055377</v>
      </c>
    </row>
    <row r="803" spans="1:6" x14ac:dyDescent="0.45">
      <c r="A803" s="4" t="s">
        <v>799</v>
      </c>
      <c r="B803" s="4" t="s">
        <v>3024</v>
      </c>
      <c r="C803" s="4">
        <v>787</v>
      </c>
      <c r="D803" s="4">
        <v>1167</v>
      </c>
      <c r="E803" s="4">
        <v>322</v>
      </c>
      <c r="F803" s="5">
        <v>-0.72407883461868039</v>
      </c>
    </row>
    <row r="804" spans="1:6" x14ac:dyDescent="0.45">
      <c r="A804" s="4" t="s">
        <v>800</v>
      </c>
      <c r="B804" s="4" t="s">
        <v>3025</v>
      </c>
      <c r="C804" s="4">
        <v>12450</v>
      </c>
      <c r="D804" s="4">
        <v>12205</v>
      </c>
      <c r="E804" s="4">
        <v>11413</v>
      </c>
      <c r="F804" s="5">
        <v>-6.4891437935272425E-2</v>
      </c>
    </row>
    <row r="805" spans="1:6" x14ac:dyDescent="0.45">
      <c r="A805" s="4" t="s">
        <v>801</v>
      </c>
      <c r="B805" s="4" t="s">
        <v>3026</v>
      </c>
      <c r="C805" s="4">
        <v>13815</v>
      </c>
      <c r="D805" s="4">
        <v>14385</v>
      </c>
      <c r="E805" s="4">
        <v>13401</v>
      </c>
      <c r="F805" s="5">
        <v>-6.8404588112617307E-2</v>
      </c>
    </row>
    <row r="806" spans="1:6" x14ac:dyDescent="0.45">
      <c r="A806" s="4" t="s">
        <v>802</v>
      </c>
      <c r="B806" s="4" t="s">
        <v>3027</v>
      </c>
      <c r="C806" s="4" t="s">
        <v>4474</v>
      </c>
      <c r="D806" s="4" t="s">
        <v>4474</v>
      </c>
      <c r="E806" s="4" t="s">
        <v>4474</v>
      </c>
    </row>
    <row r="807" spans="1:6" x14ac:dyDescent="0.45">
      <c r="A807" s="4" t="s">
        <v>803</v>
      </c>
      <c r="B807" s="4" t="s">
        <v>3028</v>
      </c>
      <c r="C807" s="4" t="s">
        <v>4474</v>
      </c>
      <c r="D807" s="4" t="s">
        <v>4474</v>
      </c>
      <c r="E807" s="4" t="s">
        <v>4474</v>
      </c>
    </row>
    <row r="808" spans="1:6" x14ac:dyDescent="0.45">
      <c r="A808" s="4" t="s">
        <v>804</v>
      </c>
      <c r="B808" s="4" t="s">
        <v>3029</v>
      </c>
      <c r="C808" s="4">
        <v>20635.8</v>
      </c>
      <c r="D808" s="4">
        <v>20953</v>
      </c>
      <c r="E808" s="4">
        <v>19959</v>
      </c>
      <c r="F808" s="5">
        <v>-4.7439507469097503E-2</v>
      </c>
    </row>
    <row r="809" spans="1:6" x14ac:dyDescent="0.45">
      <c r="A809" s="4" t="s">
        <v>805</v>
      </c>
      <c r="B809" s="4" t="s">
        <v>3030</v>
      </c>
      <c r="C809" s="4">
        <v>4645.8</v>
      </c>
      <c r="D809" s="4">
        <v>4926</v>
      </c>
      <c r="E809" s="4">
        <v>4944</v>
      </c>
      <c r="F809" s="5">
        <v>3.6540803897685747E-3</v>
      </c>
    </row>
    <row r="810" spans="1:6" x14ac:dyDescent="0.45">
      <c r="A810" s="4" t="s">
        <v>806</v>
      </c>
      <c r="B810" s="4" t="s">
        <v>3031</v>
      </c>
      <c r="C810" s="4">
        <v>1718.4</v>
      </c>
      <c r="D810" s="4">
        <v>3128</v>
      </c>
      <c r="E810" s="4">
        <v>3191</v>
      </c>
      <c r="F810" s="5">
        <v>2.0140664961636828E-2</v>
      </c>
    </row>
    <row r="811" spans="1:6" x14ac:dyDescent="0.45">
      <c r="A811" s="4" t="s">
        <v>807</v>
      </c>
      <c r="B811" s="4" t="s">
        <v>3032</v>
      </c>
      <c r="C811" s="4" t="s">
        <v>4474</v>
      </c>
      <c r="D811" s="4" t="s">
        <v>4474</v>
      </c>
      <c r="E811" s="4" t="s">
        <v>4474</v>
      </c>
    </row>
    <row r="812" spans="1:6" x14ac:dyDescent="0.45">
      <c r="A812" s="4" t="s">
        <v>808</v>
      </c>
      <c r="B812" s="4" t="s">
        <v>3033</v>
      </c>
      <c r="C812" s="4">
        <v>1522</v>
      </c>
      <c r="D812" s="4">
        <v>1538</v>
      </c>
      <c r="E812" s="4">
        <v>1342</v>
      </c>
      <c r="F812" s="5">
        <v>-0.12743823146944083</v>
      </c>
    </row>
    <row r="813" spans="1:6" x14ac:dyDescent="0.45">
      <c r="A813" s="4" t="s">
        <v>809</v>
      </c>
      <c r="B813" s="4" t="s">
        <v>3034</v>
      </c>
      <c r="C813" s="4" t="s">
        <v>4474</v>
      </c>
      <c r="D813" s="4" t="s">
        <v>4474</v>
      </c>
      <c r="E813" s="4" t="s">
        <v>4474</v>
      </c>
    </row>
    <row r="814" spans="1:6" x14ac:dyDescent="0.45">
      <c r="A814" s="4" t="s">
        <v>810</v>
      </c>
      <c r="B814" s="4" t="s">
        <v>3035</v>
      </c>
      <c r="C814" s="4" t="s">
        <v>4474</v>
      </c>
      <c r="D814" s="4" t="s">
        <v>4474</v>
      </c>
      <c r="E814" s="4" t="s">
        <v>4474</v>
      </c>
    </row>
    <row r="815" spans="1:6" x14ac:dyDescent="0.45">
      <c r="A815" s="4" t="s">
        <v>811</v>
      </c>
      <c r="B815" s="4" t="s">
        <v>3036</v>
      </c>
      <c r="C815" s="4">
        <v>5665.8</v>
      </c>
      <c r="D815" s="4">
        <v>3099</v>
      </c>
      <c r="E815" s="4">
        <v>4192</v>
      </c>
      <c r="F815" s="5">
        <v>0.35269441755404968</v>
      </c>
    </row>
    <row r="816" spans="1:6" x14ac:dyDescent="0.45">
      <c r="A816" s="4" t="s">
        <v>812</v>
      </c>
      <c r="B816" s="4" t="s">
        <v>3037</v>
      </c>
      <c r="C816" s="4" t="s">
        <v>4474</v>
      </c>
      <c r="D816" s="4" t="s">
        <v>4474</v>
      </c>
      <c r="E816" s="4" t="s">
        <v>4474</v>
      </c>
    </row>
    <row r="817" spans="1:6" x14ac:dyDescent="0.45">
      <c r="A817" s="4" t="s">
        <v>813</v>
      </c>
      <c r="B817" s="4" t="s">
        <v>3038</v>
      </c>
      <c r="C817" s="4" t="s">
        <v>4474</v>
      </c>
      <c r="D817" s="4" t="s">
        <v>4474</v>
      </c>
      <c r="E817" s="4">
        <v>109</v>
      </c>
    </row>
    <row r="818" spans="1:6" x14ac:dyDescent="0.45">
      <c r="A818" s="4" t="s">
        <v>814</v>
      </c>
      <c r="B818" s="4" t="s">
        <v>3039</v>
      </c>
      <c r="C818" s="4" t="s">
        <v>4474</v>
      </c>
      <c r="D818" s="4" t="s">
        <v>4474</v>
      </c>
      <c r="E818" s="4" t="s">
        <v>4474</v>
      </c>
    </row>
    <row r="819" spans="1:6" x14ac:dyDescent="0.45">
      <c r="A819" s="4" t="s">
        <v>815</v>
      </c>
      <c r="B819" s="4" t="s">
        <v>3040</v>
      </c>
      <c r="C819" s="4">
        <v>464.6</v>
      </c>
      <c r="D819" s="4">
        <v>227</v>
      </c>
      <c r="E819" s="4">
        <v>103</v>
      </c>
      <c r="F819" s="5">
        <v>-0.54625550660792954</v>
      </c>
    </row>
    <row r="820" spans="1:6" x14ac:dyDescent="0.45">
      <c r="A820" s="4" t="s">
        <v>816</v>
      </c>
      <c r="B820" s="4" t="s">
        <v>3041</v>
      </c>
      <c r="C820" s="4" t="s">
        <v>4474</v>
      </c>
      <c r="D820" s="4" t="s">
        <v>4474</v>
      </c>
      <c r="E820" s="4" t="s">
        <v>4474</v>
      </c>
    </row>
    <row r="821" spans="1:6" x14ac:dyDescent="0.45">
      <c r="A821" s="4" t="s">
        <v>817</v>
      </c>
      <c r="B821" s="4" t="s">
        <v>3042</v>
      </c>
      <c r="C821" s="4" t="s">
        <v>4474</v>
      </c>
      <c r="D821" s="4" t="s">
        <v>4474</v>
      </c>
      <c r="E821" s="4" t="s">
        <v>4474</v>
      </c>
    </row>
    <row r="822" spans="1:6" x14ac:dyDescent="0.45">
      <c r="A822" s="4" t="s">
        <v>818</v>
      </c>
      <c r="B822" s="4" t="s">
        <v>3043</v>
      </c>
      <c r="C822" s="4" t="s">
        <v>4474</v>
      </c>
      <c r="D822" s="4" t="s">
        <v>4474</v>
      </c>
      <c r="E822" s="4" t="s">
        <v>4474</v>
      </c>
    </row>
    <row r="823" spans="1:6" x14ac:dyDescent="0.45">
      <c r="A823" s="4" t="s">
        <v>819</v>
      </c>
      <c r="B823" s="4" t="s">
        <v>3044</v>
      </c>
      <c r="C823" s="4">
        <v>78111.199999999997</v>
      </c>
      <c r="D823" s="4">
        <v>82110</v>
      </c>
      <c r="E823" s="4">
        <v>80150</v>
      </c>
      <c r="F823" s="5">
        <v>-2.3870417732310314E-2</v>
      </c>
    </row>
    <row r="824" spans="1:6" x14ac:dyDescent="0.45">
      <c r="A824" s="4" t="s">
        <v>820</v>
      </c>
      <c r="B824" s="4" t="s">
        <v>3045</v>
      </c>
      <c r="C824" s="4">
        <v>4213.2</v>
      </c>
      <c r="D824" s="4">
        <v>3432</v>
      </c>
      <c r="E824" s="4">
        <v>3290</v>
      </c>
      <c r="F824" s="5">
        <v>-4.1375291375291376E-2</v>
      </c>
    </row>
    <row r="825" spans="1:6" x14ac:dyDescent="0.45">
      <c r="A825" s="4" t="s">
        <v>821</v>
      </c>
      <c r="B825" s="4" t="s">
        <v>3046</v>
      </c>
      <c r="C825" s="4">
        <v>23688.799999999999</v>
      </c>
      <c r="D825" s="4">
        <v>23707</v>
      </c>
      <c r="E825" s="4">
        <v>19886</v>
      </c>
      <c r="F825" s="5">
        <v>-0.16117602395916819</v>
      </c>
    </row>
    <row r="826" spans="1:6" x14ac:dyDescent="0.45">
      <c r="A826" s="4" t="s">
        <v>822</v>
      </c>
      <c r="B826" s="4" t="s">
        <v>3047</v>
      </c>
      <c r="C826" s="4">
        <v>171.6</v>
      </c>
      <c r="D826" s="4">
        <v>664</v>
      </c>
      <c r="E826" s="4">
        <v>107</v>
      </c>
      <c r="F826" s="5">
        <v>-0.83885542168674698</v>
      </c>
    </row>
    <row r="827" spans="1:6" x14ac:dyDescent="0.45">
      <c r="A827" s="4" t="s">
        <v>823</v>
      </c>
      <c r="B827" s="4" t="s">
        <v>3048</v>
      </c>
      <c r="C827" s="4" t="s">
        <v>4474</v>
      </c>
      <c r="D827" s="4" t="s">
        <v>4474</v>
      </c>
      <c r="E827" s="4" t="s">
        <v>4474</v>
      </c>
    </row>
    <row r="828" spans="1:6" x14ac:dyDescent="0.45">
      <c r="A828" s="4" t="s">
        <v>824</v>
      </c>
      <c r="B828" s="4" t="s">
        <v>3049</v>
      </c>
      <c r="C828" s="4">
        <v>1400.4</v>
      </c>
      <c r="D828" s="4">
        <v>1390</v>
      </c>
      <c r="E828" s="4">
        <v>1269</v>
      </c>
      <c r="F828" s="5">
        <v>-8.7050359712230213E-2</v>
      </c>
    </row>
    <row r="829" spans="1:6" x14ac:dyDescent="0.45">
      <c r="A829" s="4" t="s">
        <v>825</v>
      </c>
      <c r="B829" s="4" t="s">
        <v>3050</v>
      </c>
      <c r="C829" s="4">
        <v>108.5</v>
      </c>
      <c r="D829" s="4" t="s">
        <v>4474</v>
      </c>
      <c r="E829" s="4" t="s">
        <v>4474</v>
      </c>
    </row>
    <row r="830" spans="1:6" x14ac:dyDescent="0.45">
      <c r="A830" s="4" t="s">
        <v>826</v>
      </c>
      <c r="B830" s="4" t="s">
        <v>3051</v>
      </c>
      <c r="C830" s="4">
        <v>2063.1999999999998</v>
      </c>
      <c r="D830" s="4">
        <v>2528</v>
      </c>
      <c r="E830" s="4">
        <v>2595</v>
      </c>
      <c r="F830" s="5">
        <v>2.6503164556962024E-2</v>
      </c>
    </row>
    <row r="831" spans="1:6" x14ac:dyDescent="0.45">
      <c r="A831" s="4" t="s">
        <v>827</v>
      </c>
      <c r="B831" s="4" t="s">
        <v>3052</v>
      </c>
      <c r="C831" s="4">
        <v>7410</v>
      </c>
      <c r="D831" s="4">
        <v>6669</v>
      </c>
      <c r="E831" s="4">
        <v>6848</v>
      </c>
      <c r="F831" s="5">
        <v>2.684060578797421E-2</v>
      </c>
    </row>
    <row r="832" spans="1:6" x14ac:dyDescent="0.45">
      <c r="A832" s="4" t="s">
        <v>828</v>
      </c>
      <c r="B832" s="4" t="s">
        <v>3053</v>
      </c>
      <c r="C832" s="4">
        <v>11249.6</v>
      </c>
      <c r="D832" s="4">
        <v>11051</v>
      </c>
      <c r="E832" s="4">
        <v>7536</v>
      </c>
      <c r="F832" s="5">
        <v>-0.3180707628268935</v>
      </c>
    </row>
    <row r="833" spans="1:6" x14ac:dyDescent="0.45">
      <c r="A833" s="4" t="s">
        <v>829</v>
      </c>
      <c r="B833" s="4" t="s">
        <v>3054</v>
      </c>
      <c r="C833" s="4">
        <v>2616.1999999999998</v>
      </c>
      <c r="D833" s="4">
        <v>2556</v>
      </c>
      <c r="E833" s="4">
        <v>2162</v>
      </c>
      <c r="F833" s="5">
        <v>-0.15414710485133021</v>
      </c>
    </row>
    <row r="834" spans="1:6" x14ac:dyDescent="0.45">
      <c r="A834" s="4" t="s">
        <v>830</v>
      </c>
      <c r="B834" s="4" t="s">
        <v>3055</v>
      </c>
      <c r="C834" s="4">
        <v>110</v>
      </c>
      <c r="D834" s="4" t="s">
        <v>4474</v>
      </c>
      <c r="E834" s="4">
        <v>100</v>
      </c>
    </row>
    <row r="835" spans="1:6" x14ac:dyDescent="0.45">
      <c r="A835" s="4" t="s">
        <v>831</v>
      </c>
      <c r="B835" s="4" t="s">
        <v>3056</v>
      </c>
      <c r="C835" s="4">
        <v>3518.4</v>
      </c>
      <c r="D835" s="4">
        <v>3662</v>
      </c>
      <c r="E835" s="4">
        <v>3636</v>
      </c>
      <c r="F835" s="5">
        <v>-7.0999453850354999E-3</v>
      </c>
    </row>
    <row r="836" spans="1:6" x14ac:dyDescent="0.45">
      <c r="A836" s="4" t="s">
        <v>832</v>
      </c>
      <c r="B836" s="4" t="s">
        <v>3057</v>
      </c>
      <c r="C836" s="4" t="s">
        <v>4474</v>
      </c>
      <c r="D836" s="4" t="s">
        <v>4474</v>
      </c>
      <c r="E836" s="4" t="s">
        <v>4474</v>
      </c>
    </row>
    <row r="837" spans="1:6" x14ac:dyDescent="0.45">
      <c r="A837" s="4" t="s">
        <v>833</v>
      </c>
      <c r="B837" s="4" t="s">
        <v>3058</v>
      </c>
      <c r="C837" s="4" t="s">
        <v>4474</v>
      </c>
      <c r="D837" s="4" t="s">
        <v>4474</v>
      </c>
      <c r="E837" s="4" t="s">
        <v>4474</v>
      </c>
    </row>
    <row r="838" spans="1:6" x14ac:dyDescent="0.45">
      <c r="A838" s="4" t="s">
        <v>834</v>
      </c>
      <c r="B838" s="4" t="s">
        <v>3059</v>
      </c>
      <c r="C838" s="4" t="s">
        <v>4474</v>
      </c>
      <c r="D838" s="4" t="s">
        <v>4474</v>
      </c>
      <c r="E838" s="4" t="s">
        <v>4474</v>
      </c>
    </row>
    <row r="839" spans="1:6" x14ac:dyDescent="0.45">
      <c r="A839" s="4" t="s">
        <v>835</v>
      </c>
      <c r="B839" s="4" t="s">
        <v>3060</v>
      </c>
      <c r="C839" s="4">
        <v>108</v>
      </c>
      <c r="D839" s="4" t="s">
        <v>4474</v>
      </c>
      <c r="E839" s="4" t="s">
        <v>4474</v>
      </c>
    </row>
    <row r="840" spans="1:6" x14ac:dyDescent="0.45">
      <c r="A840" s="4" t="s">
        <v>836</v>
      </c>
      <c r="B840" s="4" t="s">
        <v>3061</v>
      </c>
      <c r="C840" s="4" t="s">
        <v>4474</v>
      </c>
      <c r="D840" s="4" t="s">
        <v>4474</v>
      </c>
      <c r="E840" s="4" t="s">
        <v>4474</v>
      </c>
    </row>
    <row r="841" spans="1:6" x14ac:dyDescent="0.45">
      <c r="A841" s="4" t="s">
        <v>837</v>
      </c>
      <c r="B841" s="4" t="s">
        <v>3062</v>
      </c>
      <c r="C841" s="4" t="s">
        <v>4474</v>
      </c>
      <c r="D841" s="4" t="s">
        <v>4474</v>
      </c>
      <c r="E841" s="4" t="s">
        <v>4474</v>
      </c>
    </row>
    <row r="842" spans="1:6" x14ac:dyDescent="0.45">
      <c r="A842" s="4" t="s">
        <v>838</v>
      </c>
      <c r="B842" s="4" t="s">
        <v>3063</v>
      </c>
      <c r="C842" s="4">
        <v>459401</v>
      </c>
      <c r="D842" s="4">
        <v>415317</v>
      </c>
      <c r="E842" s="4">
        <v>396862</v>
      </c>
      <c r="F842" s="5">
        <v>-4.4435936886763602E-2</v>
      </c>
    </row>
    <row r="843" spans="1:6" x14ac:dyDescent="0.45">
      <c r="A843" s="4" t="s">
        <v>839</v>
      </c>
      <c r="B843" s="4" t="s">
        <v>3064</v>
      </c>
      <c r="C843" s="4">
        <v>33670.199999999997</v>
      </c>
      <c r="D843" s="4">
        <v>31592</v>
      </c>
      <c r="E843" s="4">
        <v>29084</v>
      </c>
      <c r="F843" s="5">
        <v>-7.9387186629526457E-2</v>
      </c>
    </row>
    <row r="844" spans="1:6" x14ac:dyDescent="0.45">
      <c r="A844" s="4" t="s">
        <v>840</v>
      </c>
      <c r="B844" s="4" t="s">
        <v>3065</v>
      </c>
      <c r="C844" s="4">
        <v>289731.40000000002</v>
      </c>
      <c r="D844" s="4">
        <v>300443</v>
      </c>
      <c r="E844" s="4">
        <v>290683</v>
      </c>
      <c r="F844" s="5">
        <v>-3.2485363280222869E-2</v>
      </c>
    </row>
    <row r="845" spans="1:6" x14ac:dyDescent="0.45">
      <c r="A845" s="4" t="s">
        <v>841</v>
      </c>
      <c r="B845" s="4" t="s">
        <v>3066</v>
      </c>
      <c r="C845" s="4">
        <v>2544.4</v>
      </c>
      <c r="D845" s="4">
        <v>3407</v>
      </c>
      <c r="E845" s="4">
        <v>3682</v>
      </c>
      <c r="F845" s="5">
        <v>8.0716172585852661E-2</v>
      </c>
    </row>
    <row r="846" spans="1:6" x14ac:dyDescent="0.45">
      <c r="A846" s="4" t="s">
        <v>842</v>
      </c>
      <c r="B846" s="4" t="s">
        <v>3067</v>
      </c>
      <c r="C846" s="4">
        <v>4589</v>
      </c>
      <c r="D846" s="4">
        <v>5800</v>
      </c>
      <c r="E846" s="4">
        <v>6062</v>
      </c>
      <c r="F846" s="5">
        <v>4.5172413793103446E-2</v>
      </c>
    </row>
    <row r="847" spans="1:6" x14ac:dyDescent="0.45">
      <c r="A847" s="4" t="s">
        <v>843</v>
      </c>
      <c r="B847" s="4" t="s">
        <v>3068</v>
      </c>
      <c r="C847" s="4" t="s">
        <v>4474</v>
      </c>
      <c r="D847" s="4" t="s">
        <v>4474</v>
      </c>
      <c r="E847" s="4" t="s">
        <v>4474</v>
      </c>
    </row>
    <row r="848" spans="1:6" x14ac:dyDescent="0.45">
      <c r="A848" s="4" t="s">
        <v>844</v>
      </c>
      <c r="B848" s="4" t="s">
        <v>3069</v>
      </c>
      <c r="C848" s="4">
        <v>7925</v>
      </c>
      <c r="D848" s="4">
        <v>7587</v>
      </c>
      <c r="E848" s="4">
        <v>7025</v>
      </c>
      <c r="F848" s="5">
        <v>-7.407407407407407E-2</v>
      </c>
    </row>
    <row r="849" spans="1:6" x14ac:dyDescent="0.45">
      <c r="A849" s="4" t="s">
        <v>845</v>
      </c>
      <c r="B849" s="4" t="s">
        <v>3070</v>
      </c>
      <c r="C849" s="4">
        <v>34866.199999999997</v>
      </c>
      <c r="D849" s="4">
        <v>39959</v>
      </c>
      <c r="E849" s="4">
        <v>39759</v>
      </c>
      <c r="F849" s="5">
        <v>-5.0051302585149776E-3</v>
      </c>
    </row>
    <row r="850" spans="1:6" x14ac:dyDescent="0.45">
      <c r="A850" s="4" t="s">
        <v>846</v>
      </c>
      <c r="B850" s="4" t="s">
        <v>3071</v>
      </c>
      <c r="C850" s="4">
        <v>111094.6</v>
      </c>
      <c r="D850" s="4">
        <v>117752</v>
      </c>
      <c r="E850" s="4">
        <v>105459</v>
      </c>
      <c r="F850" s="5">
        <v>-0.104397377539235</v>
      </c>
    </row>
    <row r="851" spans="1:6" x14ac:dyDescent="0.45">
      <c r="A851" s="4" t="s">
        <v>847</v>
      </c>
      <c r="B851" s="4" t="s">
        <v>3072</v>
      </c>
      <c r="C851" s="4">
        <v>108.33333333333333</v>
      </c>
      <c r="D851" s="4">
        <v>111</v>
      </c>
      <c r="E851" s="4" t="s">
        <v>4474</v>
      </c>
    </row>
    <row r="852" spans="1:6" x14ac:dyDescent="0.45">
      <c r="A852" s="4" t="s">
        <v>848</v>
      </c>
      <c r="B852" s="4" t="s">
        <v>3073</v>
      </c>
      <c r="C852" s="4">
        <v>1602.4</v>
      </c>
      <c r="D852" s="4">
        <v>2162</v>
      </c>
      <c r="E852" s="4">
        <v>2335</v>
      </c>
      <c r="F852" s="5">
        <v>8.0018501387604066E-2</v>
      </c>
    </row>
    <row r="853" spans="1:6" x14ac:dyDescent="0.45">
      <c r="A853" s="4" t="s">
        <v>849</v>
      </c>
      <c r="B853" s="4" t="s">
        <v>3074</v>
      </c>
      <c r="C853" s="4" t="s">
        <v>4474</v>
      </c>
      <c r="D853" s="4" t="s">
        <v>4474</v>
      </c>
      <c r="E853" s="4" t="s">
        <v>4474</v>
      </c>
    </row>
    <row r="854" spans="1:6" x14ac:dyDescent="0.45">
      <c r="A854" s="4" t="s">
        <v>850</v>
      </c>
      <c r="B854" s="4" t="s">
        <v>3075</v>
      </c>
      <c r="C854" s="4" t="s">
        <v>4474</v>
      </c>
      <c r="D854" s="4" t="s">
        <v>4474</v>
      </c>
      <c r="E854" s="4" t="s">
        <v>4474</v>
      </c>
    </row>
    <row r="855" spans="1:6" x14ac:dyDescent="0.45">
      <c r="A855" s="4" t="s">
        <v>851</v>
      </c>
      <c r="B855" s="4" t="s">
        <v>3076</v>
      </c>
      <c r="C855" s="4">
        <v>1669.6</v>
      </c>
      <c r="D855" s="4">
        <v>2133</v>
      </c>
      <c r="E855" s="4">
        <v>1475</v>
      </c>
      <c r="F855" s="5">
        <v>-0.30848570089076416</v>
      </c>
    </row>
    <row r="856" spans="1:6" x14ac:dyDescent="0.45">
      <c r="A856" s="4" t="s">
        <v>852</v>
      </c>
      <c r="B856" s="4" t="s">
        <v>3077</v>
      </c>
      <c r="C856" s="4" t="s">
        <v>4474</v>
      </c>
      <c r="D856" s="4" t="s">
        <v>4474</v>
      </c>
      <c r="E856" s="4" t="s">
        <v>4474</v>
      </c>
    </row>
    <row r="857" spans="1:6" x14ac:dyDescent="0.45">
      <c r="A857" s="4" t="s">
        <v>853</v>
      </c>
      <c r="B857" s="4" t="s">
        <v>3078</v>
      </c>
      <c r="C857" s="4" t="s">
        <v>4474</v>
      </c>
      <c r="D857" s="4" t="s">
        <v>4474</v>
      </c>
      <c r="E857" s="4" t="s">
        <v>4474</v>
      </c>
    </row>
    <row r="858" spans="1:6" x14ac:dyDescent="0.45">
      <c r="A858" s="4" t="s">
        <v>854</v>
      </c>
      <c r="B858" s="4" t="s">
        <v>3079</v>
      </c>
      <c r="C858" s="4" t="s">
        <v>4474</v>
      </c>
      <c r="D858" s="4" t="s">
        <v>4474</v>
      </c>
      <c r="E858" s="4" t="s">
        <v>4474</v>
      </c>
    </row>
    <row r="859" spans="1:6" x14ac:dyDescent="0.45">
      <c r="A859" s="4" t="s">
        <v>855</v>
      </c>
      <c r="B859" s="4" t="s">
        <v>3080</v>
      </c>
      <c r="C859" s="4">
        <v>9474</v>
      </c>
      <c r="D859" s="4">
        <v>13987</v>
      </c>
      <c r="E859" s="4">
        <v>12502</v>
      </c>
      <c r="F859" s="5">
        <v>-0.10617001501394152</v>
      </c>
    </row>
    <row r="860" spans="1:6" x14ac:dyDescent="0.45">
      <c r="A860" s="4" t="s">
        <v>856</v>
      </c>
      <c r="B860" s="4" t="s">
        <v>3081</v>
      </c>
      <c r="C860" s="4" t="s">
        <v>4474</v>
      </c>
      <c r="D860" s="4" t="s">
        <v>4474</v>
      </c>
      <c r="E860" s="4" t="s">
        <v>4474</v>
      </c>
    </row>
    <row r="861" spans="1:6" x14ac:dyDescent="0.45">
      <c r="A861" s="4" t="s">
        <v>857</v>
      </c>
      <c r="B861" s="4" t="s">
        <v>3082</v>
      </c>
      <c r="C861" s="4" t="s">
        <v>4474</v>
      </c>
      <c r="D861" s="4" t="s">
        <v>4474</v>
      </c>
      <c r="E861" s="4" t="s">
        <v>4474</v>
      </c>
    </row>
    <row r="862" spans="1:6" x14ac:dyDescent="0.45">
      <c r="A862" s="4" t="s">
        <v>858</v>
      </c>
      <c r="B862" s="4" t="s">
        <v>3083</v>
      </c>
      <c r="C862" s="4" t="s">
        <v>4474</v>
      </c>
      <c r="D862" s="4" t="s">
        <v>4474</v>
      </c>
      <c r="E862" s="4" t="s">
        <v>4474</v>
      </c>
    </row>
    <row r="863" spans="1:6" x14ac:dyDescent="0.45">
      <c r="A863" s="4" t="s">
        <v>859</v>
      </c>
      <c r="B863" s="4" t="s">
        <v>3084</v>
      </c>
      <c r="C863" s="4" t="s">
        <v>4474</v>
      </c>
      <c r="D863" s="4" t="s">
        <v>4474</v>
      </c>
      <c r="E863" s="4" t="s">
        <v>4474</v>
      </c>
    </row>
    <row r="864" spans="1:6" x14ac:dyDescent="0.45">
      <c r="A864" s="4" t="s">
        <v>860</v>
      </c>
      <c r="B864" s="4" t="s">
        <v>3085</v>
      </c>
      <c r="C864" s="4" t="s">
        <v>4474</v>
      </c>
      <c r="D864" s="4" t="s">
        <v>4474</v>
      </c>
      <c r="E864" s="4" t="s">
        <v>4474</v>
      </c>
    </row>
    <row r="865" spans="1:6" x14ac:dyDescent="0.45">
      <c r="A865" s="4" t="s">
        <v>861</v>
      </c>
      <c r="B865" s="4" t="s">
        <v>3086</v>
      </c>
      <c r="C865" s="4">
        <v>120.66666666666667</v>
      </c>
      <c r="D865" s="4">
        <v>243</v>
      </c>
      <c r="E865" s="4">
        <v>211</v>
      </c>
      <c r="F865" s="5">
        <v>-0.13168724279835392</v>
      </c>
    </row>
    <row r="866" spans="1:6" x14ac:dyDescent="0.45">
      <c r="A866" s="4" t="s">
        <v>862</v>
      </c>
      <c r="B866" s="4" t="s">
        <v>3087</v>
      </c>
      <c r="C866" s="4">
        <v>73638.600000000006</v>
      </c>
      <c r="D866" s="4">
        <v>81033</v>
      </c>
      <c r="E866" s="4">
        <v>77523</v>
      </c>
      <c r="F866" s="5">
        <v>-4.3315686201917739E-2</v>
      </c>
    </row>
    <row r="867" spans="1:6" x14ac:dyDescent="0.45">
      <c r="A867" s="4" t="s">
        <v>863</v>
      </c>
      <c r="B867" s="4" t="s">
        <v>3088</v>
      </c>
      <c r="C867" s="4" t="s">
        <v>4474</v>
      </c>
      <c r="D867" s="4" t="s">
        <v>4474</v>
      </c>
      <c r="E867" s="4" t="s">
        <v>4474</v>
      </c>
    </row>
    <row r="868" spans="1:6" x14ac:dyDescent="0.45">
      <c r="A868" s="4" t="s">
        <v>864</v>
      </c>
      <c r="B868" s="4" t="s">
        <v>3089</v>
      </c>
      <c r="C868" s="4" t="s">
        <v>4474</v>
      </c>
      <c r="D868" s="4" t="s">
        <v>4474</v>
      </c>
      <c r="E868" s="4" t="s">
        <v>4474</v>
      </c>
    </row>
    <row r="869" spans="1:6" x14ac:dyDescent="0.45">
      <c r="A869" s="4" t="s">
        <v>865</v>
      </c>
      <c r="B869" s="4" t="s">
        <v>3090</v>
      </c>
      <c r="C869" s="4" t="s">
        <v>4474</v>
      </c>
      <c r="D869" s="4" t="s">
        <v>4474</v>
      </c>
      <c r="E869" s="4" t="s">
        <v>4474</v>
      </c>
    </row>
    <row r="870" spans="1:6" x14ac:dyDescent="0.45">
      <c r="A870" s="4" t="s">
        <v>866</v>
      </c>
      <c r="B870" s="4" t="s">
        <v>3091</v>
      </c>
      <c r="C870" s="4">
        <v>1970</v>
      </c>
      <c r="D870" s="4">
        <v>2166</v>
      </c>
      <c r="E870" s="4">
        <v>2125</v>
      </c>
      <c r="F870" s="5">
        <v>-1.8928901200369344E-2</v>
      </c>
    </row>
    <row r="871" spans="1:6" x14ac:dyDescent="0.45">
      <c r="A871" s="4" t="s">
        <v>867</v>
      </c>
      <c r="B871" s="4" t="s">
        <v>3092</v>
      </c>
      <c r="C871" s="4">
        <v>210197.2</v>
      </c>
      <c r="D871" s="4">
        <v>198403</v>
      </c>
      <c r="E871" s="4">
        <v>187710</v>
      </c>
      <c r="F871" s="5">
        <v>-5.389535440492331E-2</v>
      </c>
    </row>
    <row r="872" spans="1:6" x14ac:dyDescent="0.45">
      <c r="A872" s="4" t="s">
        <v>868</v>
      </c>
      <c r="B872" s="4" t="s">
        <v>3093</v>
      </c>
      <c r="C872" s="4" t="s">
        <v>4474</v>
      </c>
      <c r="D872" s="4" t="s">
        <v>4474</v>
      </c>
      <c r="E872" s="4" t="s">
        <v>4474</v>
      </c>
    </row>
    <row r="873" spans="1:6" x14ac:dyDescent="0.45">
      <c r="A873" s="4" t="s">
        <v>869</v>
      </c>
      <c r="B873" s="4" t="s">
        <v>3094</v>
      </c>
      <c r="C873" s="4">
        <v>1993.8</v>
      </c>
      <c r="D873" s="4">
        <v>1631</v>
      </c>
      <c r="E873" s="4">
        <v>1181</v>
      </c>
      <c r="F873" s="5">
        <v>-0.27590435315757206</v>
      </c>
    </row>
    <row r="874" spans="1:6" x14ac:dyDescent="0.45">
      <c r="A874" s="4" t="s">
        <v>870</v>
      </c>
      <c r="B874" s="4" t="s">
        <v>3095</v>
      </c>
      <c r="C874" s="4" t="s">
        <v>4474</v>
      </c>
      <c r="D874" s="4" t="s">
        <v>4474</v>
      </c>
      <c r="E874" s="4" t="s">
        <v>4474</v>
      </c>
    </row>
    <row r="875" spans="1:6" x14ac:dyDescent="0.45">
      <c r="A875" s="4" t="s">
        <v>871</v>
      </c>
      <c r="B875" s="4" t="s">
        <v>3096</v>
      </c>
      <c r="C875" s="4">
        <v>567</v>
      </c>
      <c r="D875" s="4" t="s">
        <v>4474</v>
      </c>
      <c r="E875" s="4" t="s">
        <v>4474</v>
      </c>
    </row>
    <row r="876" spans="1:6" x14ac:dyDescent="0.45">
      <c r="A876" s="4" t="s">
        <v>872</v>
      </c>
      <c r="B876" s="4" t="s">
        <v>3097</v>
      </c>
      <c r="C876" s="4" t="s">
        <v>4474</v>
      </c>
      <c r="D876" s="4" t="s">
        <v>4474</v>
      </c>
      <c r="E876" s="4" t="s">
        <v>4474</v>
      </c>
    </row>
    <row r="877" spans="1:6" x14ac:dyDescent="0.45">
      <c r="A877" s="4" t="s">
        <v>873</v>
      </c>
      <c r="B877" s="4" t="s">
        <v>3098</v>
      </c>
      <c r="C877" s="4">
        <v>586.6</v>
      </c>
      <c r="D877" s="4">
        <v>1372</v>
      </c>
      <c r="E877" s="4">
        <v>1235</v>
      </c>
      <c r="F877" s="5">
        <v>-9.9854227405247811E-2</v>
      </c>
    </row>
    <row r="878" spans="1:6" x14ac:dyDescent="0.45">
      <c r="A878" s="4" t="s">
        <v>874</v>
      </c>
      <c r="B878" s="4" t="s">
        <v>3099</v>
      </c>
      <c r="C878" s="4">
        <v>16760.8</v>
      </c>
      <c r="D878" s="4">
        <v>17567</v>
      </c>
      <c r="E878" s="4">
        <v>16134</v>
      </c>
      <c r="F878" s="5">
        <v>-8.1573404679228093E-2</v>
      </c>
    </row>
    <row r="879" spans="1:6" x14ac:dyDescent="0.45">
      <c r="A879" s="4" t="s">
        <v>875</v>
      </c>
      <c r="B879" s="4" t="s">
        <v>3100</v>
      </c>
      <c r="C879" s="4" t="s">
        <v>4474</v>
      </c>
      <c r="D879" s="4" t="s">
        <v>4474</v>
      </c>
      <c r="E879" s="4" t="s">
        <v>4474</v>
      </c>
    </row>
    <row r="880" spans="1:6" x14ac:dyDescent="0.45">
      <c r="A880" s="4" t="s">
        <v>876</v>
      </c>
      <c r="B880" s="4" t="s">
        <v>3101</v>
      </c>
      <c r="C880" s="4" t="s">
        <v>4474</v>
      </c>
      <c r="D880" s="4" t="s">
        <v>4474</v>
      </c>
      <c r="E880" s="4" t="s">
        <v>4474</v>
      </c>
    </row>
    <row r="881" spans="1:6" x14ac:dyDescent="0.45">
      <c r="A881" s="4" t="s">
        <v>877</v>
      </c>
      <c r="B881" s="4" t="s">
        <v>3102</v>
      </c>
      <c r="C881" s="4" t="s">
        <v>4474</v>
      </c>
      <c r="D881" s="4" t="s">
        <v>4474</v>
      </c>
      <c r="E881" s="4" t="s">
        <v>4474</v>
      </c>
    </row>
    <row r="882" spans="1:6" x14ac:dyDescent="0.45">
      <c r="A882" s="4" t="s">
        <v>878</v>
      </c>
      <c r="B882" s="4" t="s">
        <v>3103</v>
      </c>
      <c r="C882" s="4" t="s">
        <v>4474</v>
      </c>
      <c r="D882" s="4" t="s">
        <v>4474</v>
      </c>
      <c r="E882" s="4" t="s">
        <v>4474</v>
      </c>
    </row>
    <row r="883" spans="1:6" x14ac:dyDescent="0.45">
      <c r="A883" s="4" t="s">
        <v>879</v>
      </c>
      <c r="B883" s="4" t="s">
        <v>3104</v>
      </c>
      <c r="C883" s="4" t="s">
        <v>4474</v>
      </c>
      <c r="D883" s="4" t="s">
        <v>4474</v>
      </c>
      <c r="E883" s="4" t="s">
        <v>4474</v>
      </c>
    </row>
    <row r="884" spans="1:6" x14ac:dyDescent="0.45">
      <c r="A884" s="4" t="s">
        <v>880</v>
      </c>
      <c r="B884" s="4" t="s">
        <v>3105</v>
      </c>
      <c r="C884" s="4" t="s">
        <v>4474</v>
      </c>
      <c r="D884" s="4" t="s">
        <v>4474</v>
      </c>
      <c r="E884" s="4" t="s">
        <v>4474</v>
      </c>
    </row>
    <row r="885" spans="1:6" x14ac:dyDescent="0.45">
      <c r="A885" s="4" t="s">
        <v>881</v>
      </c>
      <c r="B885" s="4" t="s">
        <v>3106</v>
      </c>
      <c r="C885" s="4" t="s">
        <v>4474</v>
      </c>
      <c r="D885" s="4" t="s">
        <v>4474</v>
      </c>
      <c r="E885" s="4" t="s">
        <v>4474</v>
      </c>
    </row>
    <row r="886" spans="1:6" x14ac:dyDescent="0.45">
      <c r="A886" s="4" t="s">
        <v>882</v>
      </c>
      <c r="B886" s="4" t="s">
        <v>3107</v>
      </c>
      <c r="C886" s="4">
        <v>3437.8</v>
      </c>
      <c r="D886" s="4">
        <v>3509</v>
      </c>
      <c r="E886" s="4">
        <v>3659</v>
      </c>
      <c r="F886" s="5">
        <v>4.274722143060701E-2</v>
      </c>
    </row>
    <row r="887" spans="1:6" x14ac:dyDescent="0.45">
      <c r="A887" s="4" t="s">
        <v>883</v>
      </c>
      <c r="B887" s="4" t="s">
        <v>3108</v>
      </c>
      <c r="C887" s="4" t="s">
        <v>4474</v>
      </c>
      <c r="D887" s="4" t="s">
        <v>4474</v>
      </c>
      <c r="E887" s="4" t="s">
        <v>4474</v>
      </c>
    </row>
    <row r="888" spans="1:6" x14ac:dyDescent="0.45">
      <c r="A888" s="4" t="s">
        <v>884</v>
      </c>
      <c r="B888" s="4" t="s">
        <v>3109</v>
      </c>
      <c r="C888" s="4">
        <v>26984</v>
      </c>
      <c r="D888" s="4">
        <v>26624</v>
      </c>
      <c r="E888" s="4">
        <v>24067</v>
      </c>
      <c r="F888" s="5">
        <v>-9.6041165865384609E-2</v>
      </c>
    </row>
    <row r="889" spans="1:6" x14ac:dyDescent="0.45">
      <c r="A889" s="4" t="s">
        <v>885</v>
      </c>
      <c r="B889" s="4" t="s">
        <v>3110</v>
      </c>
      <c r="C889" s="4" t="s">
        <v>4474</v>
      </c>
      <c r="D889" s="4" t="s">
        <v>4474</v>
      </c>
      <c r="E889" s="4" t="s">
        <v>4474</v>
      </c>
    </row>
    <row r="890" spans="1:6" x14ac:dyDescent="0.45">
      <c r="A890" s="4" t="s">
        <v>886</v>
      </c>
      <c r="B890" s="4" t="s">
        <v>3111</v>
      </c>
      <c r="C890" s="4">
        <v>102</v>
      </c>
      <c r="D890" s="4" t="s">
        <v>4474</v>
      </c>
      <c r="E890" s="4">
        <v>100</v>
      </c>
    </row>
    <row r="891" spans="1:6" x14ac:dyDescent="0.45">
      <c r="A891" s="4" t="s">
        <v>887</v>
      </c>
      <c r="B891" s="4" t="s">
        <v>3112</v>
      </c>
      <c r="C891" s="4">
        <v>10908.4</v>
      </c>
      <c r="D891" s="4">
        <v>20174</v>
      </c>
      <c r="E891" s="4">
        <v>18676</v>
      </c>
      <c r="F891" s="5">
        <v>-7.4253990284524632E-2</v>
      </c>
    </row>
    <row r="892" spans="1:6" x14ac:dyDescent="0.45">
      <c r="A892" s="4" t="s">
        <v>888</v>
      </c>
      <c r="B892" s="4" t="s">
        <v>3113</v>
      </c>
      <c r="C892" s="4">
        <v>7389.4</v>
      </c>
      <c r="D892" s="4">
        <v>7477</v>
      </c>
      <c r="E892" s="4">
        <v>6472</v>
      </c>
      <c r="F892" s="5">
        <v>-0.13441219740537649</v>
      </c>
    </row>
    <row r="893" spans="1:6" x14ac:dyDescent="0.45">
      <c r="A893" s="4" t="s">
        <v>889</v>
      </c>
      <c r="B893" s="4" t="s">
        <v>3114</v>
      </c>
      <c r="C893" s="4">
        <v>391.8</v>
      </c>
      <c r="D893" s="4" t="s">
        <v>4474</v>
      </c>
      <c r="E893" s="4" t="s">
        <v>4474</v>
      </c>
    </row>
    <row r="894" spans="1:6" x14ac:dyDescent="0.45">
      <c r="A894" s="4" t="s">
        <v>890</v>
      </c>
      <c r="B894" s="4" t="s">
        <v>3115</v>
      </c>
      <c r="C894" s="4">
        <v>42384.2</v>
      </c>
      <c r="D894" s="4">
        <v>40609</v>
      </c>
      <c r="E894" s="4">
        <v>38619</v>
      </c>
      <c r="F894" s="5">
        <v>-4.9003915388214435E-2</v>
      </c>
    </row>
    <row r="895" spans="1:6" x14ac:dyDescent="0.45">
      <c r="A895" s="4" t="s">
        <v>891</v>
      </c>
      <c r="B895" s="4" t="s">
        <v>3116</v>
      </c>
      <c r="C895" s="4">
        <v>504.4</v>
      </c>
      <c r="D895" s="4">
        <v>338</v>
      </c>
      <c r="E895" s="4">
        <v>1121</v>
      </c>
      <c r="F895" s="5">
        <v>2.3165680473372783</v>
      </c>
    </row>
    <row r="896" spans="1:6" x14ac:dyDescent="0.45">
      <c r="A896" s="4" t="s">
        <v>892</v>
      </c>
      <c r="B896" s="4" t="s">
        <v>3117</v>
      </c>
      <c r="C896" s="4">
        <v>4492.8</v>
      </c>
      <c r="D896" s="4">
        <v>4417</v>
      </c>
      <c r="E896" s="4">
        <v>3966</v>
      </c>
      <c r="F896" s="5">
        <v>-0.10210550147158705</v>
      </c>
    </row>
    <row r="897" spans="1:6" x14ac:dyDescent="0.45">
      <c r="A897" s="4" t="s">
        <v>893</v>
      </c>
      <c r="B897" s="4" t="s">
        <v>3118</v>
      </c>
      <c r="C897" s="4" t="s">
        <v>4474</v>
      </c>
      <c r="D897" s="4" t="s">
        <v>4474</v>
      </c>
      <c r="E897" s="4" t="s">
        <v>4474</v>
      </c>
    </row>
    <row r="898" spans="1:6" x14ac:dyDescent="0.45">
      <c r="A898" s="4" t="s">
        <v>894</v>
      </c>
      <c r="B898" s="4" t="s">
        <v>3119</v>
      </c>
      <c r="C898" s="4">
        <v>6451.4</v>
      </c>
      <c r="D898" s="4">
        <v>8525</v>
      </c>
      <c r="E898" s="4">
        <v>9401</v>
      </c>
      <c r="F898" s="5">
        <v>0.1027565982404692</v>
      </c>
    </row>
    <row r="899" spans="1:6" x14ac:dyDescent="0.45">
      <c r="A899" s="4" t="s">
        <v>895</v>
      </c>
      <c r="B899" s="4" t="s">
        <v>3120</v>
      </c>
      <c r="C899" s="4">
        <v>2111</v>
      </c>
      <c r="D899" s="4">
        <v>653</v>
      </c>
      <c r="E899" s="4">
        <v>547</v>
      </c>
      <c r="F899" s="5">
        <v>-0.16232771822358347</v>
      </c>
    </row>
    <row r="900" spans="1:6" x14ac:dyDescent="0.45">
      <c r="A900" s="4" t="s">
        <v>896</v>
      </c>
      <c r="B900" s="4" t="s">
        <v>3121</v>
      </c>
      <c r="C900" s="4">
        <v>1927</v>
      </c>
      <c r="D900" s="4">
        <v>2396</v>
      </c>
      <c r="E900" s="4">
        <v>2848</v>
      </c>
      <c r="F900" s="5">
        <v>0.18864774624373956</v>
      </c>
    </row>
    <row r="901" spans="1:6" x14ac:dyDescent="0.45">
      <c r="A901" s="4" t="s">
        <v>897</v>
      </c>
      <c r="B901" s="4" t="s">
        <v>3122</v>
      </c>
      <c r="C901" s="4" t="s">
        <v>4474</v>
      </c>
      <c r="D901" s="4" t="s">
        <v>4474</v>
      </c>
      <c r="E901" s="4" t="s">
        <v>4474</v>
      </c>
    </row>
    <row r="902" spans="1:6" x14ac:dyDescent="0.45">
      <c r="A902" s="4" t="s">
        <v>898</v>
      </c>
      <c r="B902" s="4" t="s">
        <v>3123</v>
      </c>
      <c r="C902" s="4">
        <v>5502</v>
      </c>
      <c r="D902" s="4">
        <v>6471</v>
      </c>
      <c r="E902" s="4">
        <v>5895</v>
      </c>
      <c r="F902" s="5">
        <v>-8.9012517385257298E-2</v>
      </c>
    </row>
    <row r="903" spans="1:6" x14ac:dyDescent="0.45">
      <c r="A903" s="4" t="s">
        <v>899</v>
      </c>
      <c r="B903" s="4" t="s">
        <v>3124</v>
      </c>
      <c r="C903" s="4">
        <v>1623.2</v>
      </c>
      <c r="D903" s="4">
        <v>1768</v>
      </c>
      <c r="E903" s="4">
        <v>1695</v>
      </c>
      <c r="F903" s="5">
        <v>-4.1289592760180995E-2</v>
      </c>
    </row>
    <row r="904" spans="1:6" x14ac:dyDescent="0.45">
      <c r="A904" s="4" t="s">
        <v>900</v>
      </c>
      <c r="B904" s="4" t="s">
        <v>3125</v>
      </c>
      <c r="C904" s="4">
        <v>18141.599999999999</v>
      </c>
      <c r="D904" s="4">
        <v>20262</v>
      </c>
      <c r="E904" s="4">
        <v>14110</v>
      </c>
      <c r="F904" s="5">
        <v>-0.30362254466488992</v>
      </c>
    </row>
    <row r="905" spans="1:6" x14ac:dyDescent="0.45">
      <c r="A905" s="4" t="s">
        <v>901</v>
      </c>
      <c r="B905" s="4" t="s">
        <v>3126</v>
      </c>
      <c r="C905" s="4">
        <v>6193</v>
      </c>
      <c r="D905" s="4">
        <v>5737</v>
      </c>
      <c r="E905" s="4">
        <v>4954</v>
      </c>
      <c r="F905" s="5">
        <v>-0.13648248213351927</v>
      </c>
    </row>
    <row r="906" spans="1:6" x14ac:dyDescent="0.45">
      <c r="A906" s="4" t="s">
        <v>902</v>
      </c>
      <c r="B906" s="4" t="s">
        <v>3127</v>
      </c>
      <c r="C906" s="4" t="s">
        <v>4474</v>
      </c>
      <c r="D906" s="4" t="s">
        <v>4474</v>
      </c>
      <c r="E906" s="4" t="s">
        <v>4474</v>
      </c>
    </row>
    <row r="907" spans="1:6" x14ac:dyDescent="0.45">
      <c r="A907" s="4" t="s">
        <v>903</v>
      </c>
      <c r="B907" s="4" t="s">
        <v>3128</v>
      </c>
      <c r="C907" s="4">
        <v>2175.1999999999998</v>
      </c>
      <c r="D907" s="4">
        <v>1861</v>
      </c>
      <c r="E907" s="4">
        <v>1749</v>
      </c>
      <c r="F907" s="5">
        <v>-6.0182697474476091E-2</v>
      </c>
    </row>
    <row r="908" spans="1:6" x14ac:dyDescent="0.45">
      <c r="A908" s="4" t="s">
        <v>904</v>
      </c>
      <c r="B908" s="4" t="s">
        <v>3129</v>
      </c>
      <c r="C908" s="4">
        <v>15813.6</v>
      </c>
      <c r="D908" s="4">
        <v>18892</v>
      </c>
      <c r="E908" s="4">
        <v>18085</v>
      </c>
      <c r="F908" s="5">
        <v>-4.2716493753969936E-2</v>
      </c>
    </row>
    <row r="909" spans="1:6" x14ac:dyDescent="0.45">
      <c r="A909" s="4" t="s">
        <v>905</v>
      </c>
      <c r="B909" s="4" t="s">
        <v>3130</v>
      </c>
      <c r="C909" s="4">
        <v>4092.8</v>
      </c>
      <c r="D909" s="4">
        <v>5230</v>
      </c>
      <c r="E909" s="4">
        <v>4790</v>
      </c>
      <c r="F909" s="5">
        <v>-8.4130019120458893E-2</v>
      </c>
    </row>
    <row r="910" spans="1:6" x14ac:dyDescent="0.45">
      <c r="A910" s="4" t="s">
        <v>906</v>
      </c>
      <c r="B910" s="4" t="s">
        <v>3131</v>
      </c>
      <c r="C910" s="4" t="s">
        <v>4474</v>
      </c>
      <c r="D910" s="4" t="s">
        <v>4474</v>
      </c>
      <c r="E910" s="4" t="s">
        <v>4474</v>
      </c>
    </row>
    <row r="911" spans="1:6" x14ac:dyDescent="0.45">
      <c r="A911" s="4" t="s">
        <v>907</v>
      </c>
      <c r="B911" s="4" t="s">
        <v>3132</v>
      </c>
      <c r="C911" s="4">
        <v>63318.6</v>
      </c>
      <c r="D911" s="4">
        <v>67707</v>
      </c>
      <c r="E911" s="4">
        <v>67833</v>
      </c>
      <c r="F911" s="5">
        <v>1.8609597235145553E-3</v>
      </c>
    </row>
    <row r="912" spans="1:6" x14ac:dyDescent="0.45">
      <c r="A912" s="4" t="s">
        <v>908</v>
      </c>
      <c r="B912" s="4" t="s">
        <v>3133</v>
      </c>
      <c r="C912" s="4">
        <v>138785.60000000001</v>
      </c>
      <c r="D912" s="4">
        <v>166801</v>
      </c>
      <c r="E912" s="4">
        <v>155102</v>
      </c>
      <c r="F912" s="5">
        <v>-7.0137469199824942E-2</v>
      </c>
    </row>
    <row r="913" spans="1:6" x14ac:dyDescent="0.45">
      <c r="A913" s="4" t="s">
        <v>909</v>
      </c>
      <c r="B913" s="4" t="s">
        <v>3134</v>
      </c>
      <c r="C913" s="4" t="s">
        <v>4474</v>
      </c>
      <c r="D913" s="4" t="s">
        <v>4474</v>
      </c>
      <c r="E913" s="4" t="s">
        <v>4474</v>
      </c>
    </row>
    <row r="914" spans="1:6" x14ac:dyDescent="0.45">
      <c r="A914" s="4" t="s">
        <v>910</v>
      </c>
      <c r="B914" s="4" t="s">
        <v>3135</v>
      </c>
      <c r="C914" s="4">
        <v>4444.2</v>
      </c>
      <c r="D914" s="4">
        <v>4395</v>
      </c>
      <c r="E914" s="4">
        <v>3623</v>
      </c>
      <c r="F914" s="5">
        <v>-0.17565415244596133</v>
      </c>
    </row>
    <row r="915" spans="1:6" x14ac:dyDescent="0.45">
      <c r="A915" s="4" t="s">
        <v>911</v>
      </c>
      <c r="B915" s="4" t="s">
        <v>3136</v>
      </c>
      <c r="C915" s="4" t="s">
        <v>4474</v>
      </c>
      <c r="D915" s="4" t="s">
        <v>4474</v>
      </c>
      <c r="E915" s="4" t="s">
        <v>4474</v>
      </c>
    </row>
    <row r="916" spans="1:6" x14ac:dyDescent="0.45">
      <c r="A916" s="4" t="s">
        <v>912</v>
      </c>
      <c r="B916" s="4" t="s">
        <v>3137</v>
      </c>
      <c r="C916" s="4" t="s">
        <v>4474</v>
      </c>
      <c r="D916" s="4" t="s">
        <v>4474</v>
      </c>
      <c r="E916" s="4" t="s">
        <v>4474</v>
      </c>
    </row>
    <row r="917" spans="1:6" x14ac:dyDescent="0.45">
      <c r="A917" s="4" t="s">
        <v>913</v>
      </c>
      <c r="B917" s="4" t="s">
        <v>3138</v>
      </c>
      <c r="C917" s="4" t="s">
        <v>4474</v>
      </c>
      <c r="D917" s="4" t="s">
        <v>4474</v>
      </c>
      <c r="E917" s="4" t="s">
        <v>4474</v>
      </c>
    </row>
    <row r="918" spans="1:6" x14ac:dyDescent="0.45">
      <c r="A918" s="4" t="s">
        <v>914</v>
      </c>
      <c r="B918" s="4" t="s">
        <v>3139</v>
      </c>
      <c r="C918" s="4">
        <v>15314</v>
      </c>
      <c r="D918" s="4">
        <v>11537</v>
      </c>
      <c r="E918" s="4">
        <v>10735</v>
      </c>
      <c r="F918" s="5">
        <v>-6.9515471959781569E-2</v>
      </c>
    </row>
    <row r="919" spans="1:6" x14ac:dyDescent="0.45">
      <c r="A919" s="4" t="s">
        <v>915</v>
      </c>
      <c r="B919" s="4" t="s">
        <v>3140</v>
      </c>
      <c r="C919" s="4" t="s">
        <v>4474</v>
      </c>
      <c r="D919" s="4" t="s">
        <v>4474</v>
      </c>
      <c r="E919" s="4" t="s">
        <v>4474</v>
      </c>
    </row>
    <row r="920" spans="1:6" x14ac:dyDescent="0.45">
      <c r="A920" s="4" t="s">
        <v>916</v>
      </c>
      <c r="B920" s="4" t="s">
        <v>3141</v>
      </c>
      <c r="C920" s="4">
        <v>15414.6</v>
      </c>
      <c r="D920" s="4">
        <v>16215</v>
      </c>
      <c r="E920" s="4">
        <v>9181</v>
      </c>
      <c r="F920" s="5">
        <v>-0.43379586802343512</v>
      </c>
    </row>
    <row r="921" spans="1:6" x14ac:dyDescent="0.45">
      <c r="A921" s="4" t="s">
        <v>917</v>
      </c>
      <c r="B921" s="4" t="s">
        <v>3142</v>
      </c>
      <c r="C921" s="4" t="s">
        <v>4474</v>
      </c>
      <c r="D921" s="4" t="s">
        <v>4474</v>
      </c>
      <c r="E921" s="4" t="s">
        <v>4474</v>
      </c>
    </row>
    <row r="922" spans="1:6" x14ac:dyDescent="0.45">
      <c r="A922" s="4" t="s">
        <v>918</v>
      </c>
      <c r="B922" s="4" t="s">
        <v>3143</v>
      </c>
      <c r="C922" s="4" t="s">
        <v>4474</v>
      </c>
      <c r="D922" s="4" t="s">
        <v>4474</v>
      </c>
      <c r="E922" s="4">
        <v>2255</v>
      </c>
    </row>
    <row r="923" spans="1:6" x14ac:dyDescent="0.45">
      <c r="A923" s="4" t="s">
        <v>919</v>
      </c>
      <c r="B923" s="4" t="s">
        <v>3144</v>
      </c>
      <c r="C923" s="4">
        <v>550.66666666666663</v>
      </c>
      <c r="D923" s="4" t="s">
        <v>4474</v>
      </c>
      <c r="E923" s="4">
        <v>2072</v>
      </c>
    </row>
    <row r="924" spans="1:6" x14ac:dyDescent="0.45">
      <c r="A924" s="4" t="s">
        <v>920</v>
      </c>
      <c r="B924" s="4" t="s">
        <v>3145</v>
      </c>
      <c r="C924" s="4">
        <v>3827.4</v>
      </c>
      <c r="D924" s="4">
        <v>3612</v>
      </c>
      <c r="E924" s="4">
        <v>7424</v>
      </c>
      <c r="F924" s="5">
        <v>1.0553709856035438</v>
      </c>
    </row>
    <row r="925" spans="1:6" x14ac:dyDescent="0.45">
      <c r="A925" s="4" t="s">
        <v>921</v>
      </c>
      <c r="B925" s="4" t="s">
        <v>3146</v>
      </c>
      <c r="C925" s="4" t="s">
        <v>4474</v>
      </c>
      <c r="D925" s="4" t="s">
        <v>4474</v>
      </c>
      <c r="E925" s="4" t="s">
        <v>4474</v>
      </c>
    </row>
    <row r="926" spans="1:6" x14ac:dyDescent="0.45">
      <c r="A926" s="4" t="s">
        <v>922</v>
      </c>
      <c r="B926" s="4" t="s">
        <v>3147</v>
      </c>
      <c r="C926" s="4">
        <v>53231</v>
      </c>
      <c r="D926" s="4">
        <v>49750</v>
      </c>
      <c r="E926" s="4">
        <v>47125</v>
      </c>
      <c r="F926" s="5">
        <v>-5.2763819095477386E-2</v>
      </c>
    </row>
    <row r="927" spans="1:6" x14ac:dyDescent="0.45">
      <c r="A927" s="4" t="s">
        <v>923</v>
      </c>
      <c r="B927" s="4" t="s">
        <v>3148</v>
      </c>
      <c r="C927" s="4">
        <v>29673</v>
      </c>
      <c r="D927" s="4">
        <v>23149</v>
      </c>
      <c r="E927" s="4">
        <v>21317</v>
      </c>
      <c r="F927" s="5">
        <v>-7.9139487666853858E-2</v>
      </c>
    </row>
    <row r="928" spans="1:6" x14ac:dyDescent="0.45">
      <c r="A928" s="4" t="s">
        <v>924</v>
      </c>
      <c r="B928" s="4" t="s">
        <v>3149</v>
      </c>
      <c r="C928" s="4" t="s">
        <v>4474</v>
      </c>
      <c r="D928" s="4" t="s">
        <v>4474</v>
      </c>
      <c r="E928" s="4" t="s">
        <v>4474</v>
      </c>
    </row>
    <row r="929" spans="1:6" x14ac:dyDescent="0.45">
      <c r="A929" s="4" t="s">
        <v>925</v>
      </c>
      <c r="B929" s="4" t="s">
        <v>3150</v>
      </c>
      <c r="C929" s="4">
        <v>111796.8</v>
      </c>
      <c r="D929" s="4">
        <v>105838</v>
      </c>
      <c r="E929" s="4">
        <v>105860</v>
      </c>
      <c r="F929" s="5">
        <v>2.0786485005385591E-4</v>
      </c>
    </row>
    <row r="930" spans="1:6" x14ac:dyDescent="0.45">
      <c r="A930" s="4" t="s">
        <v>926</v>
      </c>
      <c r="B930" s="4" t="s">
        <v>3151</v>
      </c>
      <c r="C930" s="4">
        <v>27058</v>
      </c>
      <c r="D930" s="4">
        <v>29774</v>
      </c>
      <c r="E930" s="4">
        <v>28055</v>
      </c>
      <c r="F930" s="5">
        <v>-5.7734936521797543E-2</v>
      </c>
    </row>
    <row r="931" spans="1:6" x14ac:dyDescent="0.45">
      <c r="A931" s="4" t="s">
        <v>927</v>
      </c>
      <c r="B931" s="4" t="s">
        <v>3152</v>
      </c>
      <c r="C931" s="4">
        <v>6077.6</v>
      </c>
      <c r="D931" s="4">
        <v>9014</v>
      </c>
      <c r="E931" s="4">
        <v>8724</v>
      </c>
      <c r="F931" s="5">
        <v>-3.2172176614155758E-2</v>
      </c>
    </row>
    <row r="932" spans="1:6" x14ac:dyDescent="0.45">
      <c r="A932" s="4" t="s">
        <v>928</v>
      </c>
      <c r="B932" s="4" t="s">
        <v>3153</v>
      </c>
      <c r="C932" s="4" t="s">
        <v>4474</v>
      </c>
      <c r="D932" s="4" t="s">
        <v>4474</v>
      </c>
      <c r="E932" s="4" t="s">
        <v>4474</v>
      </c>
    </row>
    <row r="933" spans="1:6" x14ac:dyDescent="0.45">
      <c r="A933" s="4" t="s">
        <v>929</v>
      </c>
      <c r="B933" s="4" t="s">
        <v>3154</v>
      </c>
      <c r="C933" s="4" t="s">
        <v>4474</v>
      </c>
      <c r="D933" s="4" t="s">
        <v>4474</v>
      </c>
      <c r="E933" s="4" t="s">
        <v>4474</v>
      </c>
    </row>
    <row r="934" spans="1:6" x14ac:dyDescent="0.45">
      <c r="A934" s="4" t="s">
        <v>930</v>
      </c>
      <c r="B934" s="4" t="s">
        <v>3155</v>
      </c>
      <c r="C934" s="4">
        <v>1795.75</v>
      </c>
      <c r="D934" s="4">
        <v>3508</v>
      </c>
      <c r="E934" s="4">
        <v>2675</v>
      </c>
      <c r="F934" s="5">
        <v>-0.23745724059293044</v>
      </c>
    </row>
    <row r="935" spans="1:6" x14ac:dyDescent="0.45">
      <c r="A935" s="4" t="s">
        <v>931</v>
      </c>
      <c r="B935" s="4" t="s">
        <v>3156</v>
      </c>
      <c r="C935" s="4">
        <v>6864.4</v>
      </c>
      <c r="D935" s="4">
        <v>6265</v>
      </c>
      <c r="E935" s="4">
        <v>6495</v>
      </c>
      <c r="F935" s="5">
        <v>3.6711891460494812E-2</v>
      </c>
    </row>
    <row r="936" spans="1:6" x14ac:dyDescent="0.45">
      <c r="A936" s="4" t="s">
        <v>932</v>
      </c>
      <c r="B936" s="4" t="s">
        <v>3157</v>
      </c>
      <c r="C936" s="4" t="s">
        <v>4474</v>
      </c>
      <c r="D936" s="4" t="s">
        <v>4474</v>
      </c>
      <c r="E936" s="4" t="s">
        <v>4474</v>
      </c>
    </row>
    <row r="937" spans="1:6" x14ac:dyDescent="0.45">
      <c r="A937" s="4" t="s">
        <v>933</v>
      </c>
      <c r="B937" s="4" t="s">
        <v>3158</v>
      </c>
      <c r="C937" s="4">
        <v>164.25</v>
      </c>
      <c r="D937" s="4">
        <v>104</v>
      </c>
      <c r="E937" s="4" t="s">
        <v>4474</v>
      </c>
    </row>
    <row r="938" spans="1:6" x14ac:dyDescent="0.45">
      <c r="A938" s="4" t="s">
        <v>934</v>
      </c>
      <c r="B938" s="4" t="s">
        <v>3159</v>
      </c>
      <c r="C938" s="4">
        <v>553</v>
      </c>
      <c r="D938" s="4" t="s">
        <v>4474</v>
      </c>
      <c r="E938" s="4">
        <v>653</v>
      </c>
    </row>
    <row r="939" spans="1:6" x14ac:dyDescent="0.45">
      <c r="A939" s="4" t="s">
        <v>935</v>
      </c>
      <c r="B939" s="4" t="s">
        <v>3160</v>
      </c>
      <c r="C939" s="4">
        <v>1095.5999999999999</v>
      </c>
      <c r="D939" s="4">
        <v>1079</v>
      </c>
      <c r="E939" s="4">
        <v>879</v>
      </c>
      <c r="F939" s="5">
        <v>-0.18535681186283595</v>
      </c>
    </row>
    <row r="940" spans="1:6" x14ac:dyDescent="0.45">
      <c r="A940" s="4" t="s">
        <v>936</v>
      </c>
      <c r="B940" s="4" t="s">
        <v>3161</v>
      </c>
      <c r="C940" s="4" t="s">
        <v>4474</v>
      </c>
      <c r="D940" s="4" t="s">
        <v>4474</v>
      </c>
      <c r="E940" s="4" t="s">
        <v>4474</v>
      </c>
    </row>
    <row r="941" spans="1:6" x14ac:dyDescent="0.45">
      <c r="A941" s="4" t="s">
        <v>937</v>
      </c>
      <c r="B941" s="4" t="s">
        <v>3162</v>
      </c>
      <c r="C941" s="4" t="s">
        <v>4474</v>
      </c>
      <c r="D941" s="4" t="s">
        <v>4474</v>
      </c>
      <c r="E941" s="4" t="s">
        <v>4474</v>
      </c>
    </row>
    <row r="942" spans="1:6" x14ac:dyDescent="0.45">
      <c r="A942" s="4" t="s">
        <v>938</v>
      </c>
      <c r="B942" s="4" t="s">
        <v>3163</v>
      </c>
      <c r="C942" s="4" t="s">
        <v>4474</v>
      </c>
      <c r="D942" s="4" t="s">
        <v>4474</v>
      </c>
      <c r="E942" s="4" t="s">
        <v>4474</v>
      </c>
    </row>
    <row r="943" spans="1:6" x14ac:dyDescent="0.45">
      <c r="A943" s="4" t="s">
        <v>939</v>
      </c>
      <c r="B943" s="4" t="s">
        <v>3164</v>
      </c>
      <c r="C943" s="4" t="s">
        <v>4474</v>
      </c>
      <c r="D943" s="4" t="s">
        <v>4474</v>
      </c>
      <c r="E943" s="4" t="s">
        <v>4474</v>
      </c>
    </row>
    <row r="944" spans="1:6" x14ac:dyDescent="0.45">
      <c r="A944" s="4" t="s">
        <v>940</v>
      </c>
      <c r="B944" s="4" t="s">
        <v>3165</v>
      </c>
      <c r="C944" s="4" t="s">
        <v>4474</v>
      </c>
      <c r="D944" s="4" t="s">
        <v>4474</v>
      </c>
      <c r="E944" s="4" t="s">
        <v>4474</v>
      </c>
    </row>
    <row r="945" spans="1:6" x14ac:dyDescent="0.45">
      <c r="A945" s="4" t="s">
        <v>941</v>
      </c>
      <c r="B945" s="4" t="s">
        <v>3166</v>
      </c>
      <c r="C945" s="4" t="s">
        <v>4474</v>
      </c>
      <c r="D945" s="4" t="s">
        <v>4474</v>
      </c>
      <c r="E945" s="4" t="s">
        <v>4474</v>
      </c>
    </row>
    <row r="946" spans="1:6" x14ac:dyDescent="0.45">
      <c r="A946" s="4" t="s">
        <v>942</v>
      </c>
      <c r="B946" s="4" t="s">
        <v>3167</v>
      </c>
      <c r="C946" s="4" t="s">
        <v>4474</v>
      </c>
      <c r="D946" s="4" t="s">
        <v>4474</v>
      </c>
      <c r="E946" s="4" t="s">
        <v>4474</v>
      </c>
    </row>
    <row r="947" spans="1:6" x14ac:dyDescent="0.45">
      <c r="A947" s="4" t="s">
        <v>943</v>
      </c>
      <c r="B947" s="4" t="s">
        <v>3168</v>
      </c>
      <c r="C947" s="4">
        <v>104</v>
      </c>
      <c r="D947" s="4" t="s">
        <v>4474</v>
      </c>
      <c r="E947" s="4" t="s">
        <v>4474</v>
      </c>
    </row>
    <row r="948" spans="1:6" x14ac:dyDescent="0.45">
      <c r="A948" s="4" t="s">
        <v>944</v>
      </c>
      <c r="B948" s="4" t="s">
        <v>3169</v>
      </c>
      <c r="C948" s="4" t="s">
        <v>4474</v>
      </c>
      <c r="D948" s="4" t="s">
        <v>4474</v>
      </c>
      <c r="E948" s="4" t="s">
        <v>4474</v>
      </c>
    </row>
    <row r="949" spans="1:6" x14ac:dyDescent="0.45">
      <c r="A949" s="4" t="s">
        <v>945</v>
      </c>
      <c r="B949" s="4" t="s">
        <v>3170</v>
      </c>
      <c r="C949" s="4" t="s">
        <v>4474</v>
      </c>
      <c r="D949" s="4" t="s">
        <v>4474</v>
      </c>
      <c r="E949" s="4" t="s">
        <v>4474</v>
      </c>
    </row>
    <row r="950" spans="1:6" x14ac:dyDescent="0.45">
      <c r="A950" s="4" t="s">
        <v>946</v>
      </c>
      <c r="B950" s="4" t="s">
        <v>3171</v>
      </c>
      <c r="C950" s="4">
        <v>3661.4</v>
      </c>
      <c r="D950" s="4">
        <v>4722</v>
      </c>
      <c r="E950" s="4">
        <v>4053</v>
      </c>
      <c r="F950" s="5">
        <v>-0.14167725540025414</v>
      </c>
    </row>
    <row r="951" spans="1:6" x14ac:dyDescent="0.45">
      <c r="A951" s="4" t="s">
        <v>947</v>
      </c>
      <c r="B951" s="4" t="s">
        <v>3172</v>
      </c>
      <c r="C951" s="4" t="s">
        <v>4474</v>
      </c>
      <c r="D951" s="4" t="s">
        <v>4474</v>
      </c>
      <c r="E951" s="4" t="s">
        <v>4474</v>
      </c>
    </row>
    <row r="952" spans="1:6" x14ac:dyDescent="0.45">
      <c r="A952" s="4" t="s">
        <v>948</v>
      </c>
      <c r="B952" s="4" t="s">
        <v>3173</v>
      </c>
      <c r="C952" s="4" t="s">
        <v>4474</v>
      </c>
      <c r="D952" s="4" t="s">
        <v>4474</v>
      </c>
      <c r="E952" s="4" t="s">
        <v>4474</v>
      </c>
    </row>
    <row r="953" spans="1:6" x14ac:dyDescent="0.45">
      <c r="A953" s="4" t="s">
        <v>949</v>
      </c>
      <c r="B953" s="4" t="s">
        <v>3174</v>
      </c>
      <c r="C953" s="4" t="s">
        <v>4474</v>
      </c>
      <c r="D953" s="4" t="s">
        <v>4474</v>
      </c>
      <c r="E953" s="4" t="s">
        <v>4474</v>
      </c>
    </row>
    <row r="954" spans="1:6" x14ac:dyDescent="0.45">
      <c r="A954" s="4" t="s">
        <v>950</v>
      </c>
      <c r="B954" s="4" t="s">
        <v>3175</v>
      </c>
      <c r="C954" s="4" t="s">
        <v>4474</v>
      </c>
      <c r="D954" s="4" t="s">
        <v>4474</v>
      </c>
      <c r="E954" s="4" t="s">
        <v>4474</v>
      </c>
    </row>
    <row r="955" spans="1:6" x14ac:dyDescent="0.45">
      <c r="A955" s="4" t="s">
        <v>951</v>
      </c>
      <c r="B955" s="4" t="s">
        <v>3176</v>
      </c>
      <c r="C955" s="4" t="s">
        <v>4474</v>
      </c>
      <c r="D955" s="4" t="s">
        <v>4474</v>
      </c>
      <c r="E955" s="4" t="s">
        <v>4474</v>
      </c>
    </row>
    <row r="956" spans="1:6" x14ac:dyDescent="0.45">
      <c r="A956" s="4" t="s">
        <v>952</v>
      </c>
      <c r="B956" s="4" t="s">
        <v>3177</v>
      </c>
      <c r="C956" s="4" t="s">
        <v>4474</v>
      </c>
      <c r="D956" s="4" t="s">
        <v>4474</v>
      </c>
      <c r="E956" s="4" t="s">
        <v>4474</v>
      </c>
    </row>
    <row r="957" spans="1:6" x14ac:dyDescent="0.45">
      <c r="A957" s="4" t="s">
        <v>953</v>
      </c>
      <c r="B957" s="4" t="s">
        <v>3178</v>
      </c>
      <c r="C957" s="4" t="s">
        <v>4474</v>
      </c>
      <c r="D957" s="4" t="s">
        <v>4474</v>
      </c>
      <c r="E957" s="4" t="s">
        <v>4474</v>
      </c>
    </row>
    <row r="958" spans="1:6" x14ac:dyDescent="0.45">
      <c r="A958" s="4" t="s">
        <v>954</v>
      </c>
      <c r="B958" s="4" t="s">
        <v>3179</v>
      </c>
      <c r="C958" s="4" t="s">
        <v>4474</v>
      </c>
      <c r="D958" s="4" t="s">
        <v>4474</v>
      </c>
      <c r="E958" s="4" t="s">
        <v>4474</v>
      </c>
    </row>
    <row r="959" spans="1:6" x14ac:dyDescent="0.45">
      <c r="A959" s="4" t="s">
        <v>955</v>
      </c>
      <c r="B959" s="4" t="s">
        <v>3180</v>
      </c>
      <c r="C959" s="4" t="s">
        <v>4474</v>
      </c>
      <c r="D959" s="4" t="s">
        <v>4474</v>
      </c>
      <c r="E959" s="4" t="s">
        <v>4474</v>
      </c>
    </row>
    <row r="960" spans="1:6" x14ac:dyDescent="0.45">
      <c r="A960" s="4" t="s">
        <v>956</v>
      </c>
      <c r="B960" s="4" t="s">
        <v>3181</v>
      </c>
      <c r="C960" s="4" t="s">
        <v>4474</v>
      </c>
      <c r="D960" s="4" t="s">
        <v>4474</v>
      </c>
      <c r="E960" s="4" t="s">
        <v>4474</v>
      </c>
    </row>
    <row r="961" spans="1:6" x14ac:dyDescent="0.45">
      <c r="A961" s="4" t="s">
        <v>957</v>
      </c>
      <c r="B961" s="4" t="s">
        <v>3182</v>
      </c>
      <c r="C961" s="4" t="s">
        <v>4474</v>
      </c>
      <c r="D961" s="4" t="s">
        <v>4474</v>
      </c>
      <c r="E961" s="4" t="s">
        <v>4474</v>
      </c>
    </row>
    <row r="962" spans="1:6" x14ac:dyDescent="0.45">
      <c r="A962" s="4" t="s">
        <v>958</v>
      </c>
      <c r="B962" s="4" t="s">
        <v>3183</v>
      </c>
      <c r="C962" s="4" t="s">
        <v>4474</v>
      </c>
      <c r="D962" s="4" t="s">
        <v>4474</v>
      </c>
      <c r="E962" s="4" t="s">
        <v>4474</v>
      </c>
    </row>
    <row r="963" spans="1:6" x14ac:dyDescent="0.45">
      <c r="A963" s="4" t="s">
        <v>959</v>
      </c>
      <c r="B963" s="4" t="s">
        <v>3184</v>
      </c>
      <c r="C963" s="4" t="s">
        <v>4474</v>
      </c>
      <c r="D963" s="4" t="s">
        <v>4474</v>
      </c>
      <c r="E963" s="4" t="s">
        <v>4474</v>
      </c>
    </row>
    <row r="964" spans="1:6" x14ac:dyDescent="0.45">
      <c r="A964" s="4" t="s">
        <v>960</v>
      </c>
      <c r="B964" s="4" t="s">
        <v>3185</v>
      </c>
      <c r="C964" s="4">
        <v>898.8</v>
      </c>
      <c r="D964" s="4">
        <v>1029</v>
      </c>
      <c r="E964" s="4">
        <v>1264</v>
      </c>
      <c r="F964" s="5">
        <v>0.22837706511175898</v>
      </c>
    </row>
    <row r="965" spans="1:6" x14ac:dyDescent="0.45">
      <c r="A965" s="4" t="s">
        <v>961</v>
      </c>
      <c r="B965" s="4" t="s">
        <v>3186</v>
      </c>
      <c r="C965" s="4">
        <v>630</v>
      </c>
      <c r="D965" s="4">
        <v>3082</v>
      </c>
      <c r="E965" s="4">
        <v>107</v>
      </c>
      <c r="F965" s="5">
        <v>-0.96528228423101881</v>
      </c>
    </row>
    <row r="966" spans="1:6" x14ac:dyDescent="0.45">
      <c r="A966" s="4" t="s">
        <v>962</v>
      </c>
      <c r="B966" s="4" t="s">
        <v>3187</v>
      </c>
      <c r="C966" s="4" t="s">
        <v>4474</v>
      </c>
      <c r="D966" s="4" t="s">
        <v>4474</v>
      </c>
      <c r="E966" s="4" t="s">
        <v>4474</v>
      </c>
    </row>
    <row r="967" spans="1:6" x14ac:dyDescent="0.45">
      <c r="A967" s="4" t="s">
        <v>963</v>
      </c>
      <c r="B967" s="4" t="s">
        <v>3188</v>
      </c>
      <c r="C967" s="4">
        <v>3213.8</v>
      </c>
      <c r="D967" s="4">
        <v>3830</v>
      </c>
      <c r="E967" s="4">
        <v>3679</v>
      </c>
      <c r="F967" s="5">
        <v>-3.9425587467362924E-2</v>
      </c>
    </row>
    <row r="968" spans="1:6" x14ac:dyDescent="0.45">
      <c r="A968" s="4" t="s">
        <v>964</v>
      </c>
      <c r="B968" s="4" t="s">
        <v>3189</v>
      </c>
      <c r="C968" s="4">
        <v>4423.2</v>
      </c>
      <c r="D968" s="4">
        <v>4555</v>
      </c>
      <c r="E968" s="4">
        <v>4023</v>
      </c>
      <c r="F968" s="5">
        <v>-0.116794731064764</v>
      </c>
    </row>
    <row r="969" spans="1:6" x14ac:dyDescent="0.45">
      <c r="A969" s="4" t="s">
        <v>965</v>
      </c>
      <c r="B969" s="4" t="s">
        <v>3190</v>
      </c>
      <c r="C969" s="4">
        <v>101</v>
      </c>
      <c r="D969" s="4" t="s">
        <v>4474</v>
      </c>
      <c r="E969" s="4" t="s">
        <v>4474</v>
      </c>
    </row>
    <row r="970" spans="1:6" x14ac:dyDescent="0.45">
      <c r="A970" s="4" t="s">
        <v>966</v>
      </c>
      <c r="B970" s="4" t="s">
        <v>3191</v>
      </c>
      <c r="C970" s="4" t="s">
        <v>4474</v>
      </c>
      <c r="D970" s="4" t="s">
        <v>4474</v>
      </c>
      <c r="E970" s="4" t="s">
        <v>4474</v>
      </c>
    </row>
    <row r="971" spans="1:6" x14ac:dyDescent="0.45">
      <c r="A971" s="4" t="s">
        <v>967</v>
      </c>
      <c r="B971" s="4" t="s">
        <v>3192</v>
      </c>
      <c r="C971" s="4">
        <v>18540.599999999999</v>
      </c>
      <c r="D971" s="4">
        <v>18413</v>
      </c>
      <c r="E971" s="4">
        <v>17267</v>
      </c>
      <c r="F971" s="5">
        <v>-6.2238635746483466E-2</v>
      </c>
    </row>
    <row r="972" spans="1:6" x14ac:dyDescent="0.45">
      <c r="A972" s="4" t="s">
        <v>968</v>
      </c>
      <c r="B972" s="4" t="s">
        <v>3193</v>
      </c>
      <c r="C972" s="4">
        <v>11620.8</v>
      </c>
      <c r="D972" s="4">
        <v>12938</v>
      </c>
      <c r="E972" s="4">
        <v>13164</v>
      </c>
      <c r="F972" s="5">
        <v>1.7467923944968312E-2</v>
      </c>
    </row>
    <row r="973" spans="1:6" x14ac:dyDescent="0.45">
      <c r="A973" s="4" t="s">
        <v>969</v>
      </c>
      <c r="B973" s="4" t="s">
        <v>3194</v>
      </c>
      <c r="C973" s="4" t="s">
        <v>4474</v>
      </c>
      <c r="D973" s="4" t="s">
        <v>4474</v>
      </c>
      <c r="E973" s="4" t="s">
        <v>4474</v>
      </c>
    </row>
    <row r="974" spans="1:6" x14ac:dyDescent="0.45">
      <c r="A974" s="4" t="s">
        <v>970</v>
      </c>
      <c r="B974" s="4" t="s">
        <v>3195</v>
      </c>
      <c r="C974" s="4" t="s">
        <v>4474</v>
      </c>
      <c r="D974" s="4" t="s">
        <v>4474</v>
      </c>
      <c r="E974" s="4">
        <v>3292</v>
      </c>
    </row>
    <row r="975" spans="1:6" x14ac:dyDescent="0.45">
      <c r="A975" s="4" t="s">
        <v>971</v>
      </c>
      <c r="B975" s="4" t="s">
        <v>3196</v>
      </c>
      <c r="C975" s="4" t="s">
        <v>4474</v>
      </c>
      <c r="D975" s="4" t="s">
        <v>4474</v>
      </c>
      <c r="E975" s="4" t="s">
        <v>4474</v>
      </c>
    </row>
    <row r="976" spans="1:6" x14ac:dyDescent="0.45">
      <c r="A976" s="4" t="s">
        <v>972</v>
      </c>
      <c r="B976" s="4" t="s">
        <v>3197</v>
      </c>
      <c r="C976" s="4" t="s">
        <v>4474</v>
      </c>
      <c r="D976" s="4" t="s">
        <v>4474</v>
      </c>
      <c r="E976" s="4" t="s">
        <v>4474</v>
      </c>
    </row>
    <row r="977" spans="1:6" x14ac:dyDescent="0.45">
      <c r="A977" s="4" t="s">
        <v>973</v>
      </c>
      <c r="B977" s="4" t="s">
        <v>3198</v>
      </c>
      <c r="C977" s="4" t="s">
        <v>4474</v>
      </c>
      <c r="D977" s="4" t="s">
        <v>4474</v>
      </c>
      <c r="E977" s="4" t="s">
        <v>4474</v>
      </c>
    </row>
    <row r="978" spans="1:6" x14ac:dyDescent="0.45">
      <c r="A978" s="4" t="s">
        <v>974</v>
      </c>
      <c r="B978" s="4" t="s">
        <v>3199</v>
      </c>
      <c r="C978" s="4" t="s">
        <v>4474</v>
      </c>
      <c r="D978" s="4" t="s">
        <v>4474</v>
      </c>
      <c r="E978" s="4" t="s">
        <v>4474</v>
      </c>
    </row>
    <row r="979" spans="1:6" x14ac:dyDescent="0.45">
      <c r="A979" s="4" t="s">
        <v>975</v>
      </c>
      <c r="B979" s="4" t="s">
        <v>3200</v>
      </c>
      <c r="C979" s="4" t="s">
        <v>4474</v>
      </c>
      <c r="D979" s="4" t="s">
        <v>4474</v>
      </c>
      <c r="E979" s="4" t="s">
        <v>4474</v>
      </c>
    </row>
    <row r="980" spans="1:6" x14ac:dyDescent="0.45">
      <c r="A980" s="4" t="s">
        <v>976</v>
      </c>
      <c r="B980" s="4" t="s">
        <v>3201</v>
      </c>
      <c r="C980" s="4" t="s">
        <v>4474</v>
      </c>
      <c r="D980" s="4" t="s">
        <v>4474</v>
      </c>
      <c r="E980" s="4" t="s">
        <v>4474</v>
      </c>
    </row>
    <row r="981" spans="1:6" x14ac:dyDescent="0.45">
      <c r="A981" s="4" t="s">
        <v>977</v>
      </c>
      <c r="B981" s="4" t="s">
        <v>3202</v>
      </c>
      <c r="C981" s="4" t="s">
        <v>4474</v>
      </c>
      <c r="D981" s="4" t="s">
        <v>4474</v>
      </c>
      <c r="E981" s="4" t="s">
        <v>4474</v>
      </c>
    </row>
    <row r="982" spans="1:6" x14ac:dyDescent="0.45">
      <c r="A982" s="4" t="s">
        <v>978</v>
      </c>
      <c r="B982" s="4" t="s">
        <v>3203</v>
      </c>
      <c r="C982" s="4" t="s">
        <v>4474</v>
      </c>
      <c r="D982" s="4" t="s">
        <v>4474</v>
      </c>
      <c r="E982" s="4" t="s">
        <v>4474</v>
      </c>
    </row>
    <row r="983" spans="1:6" x14ac:dyDescent="0.45">
      <c r="A983" s="4" t="s">
        <v>979</v>
      </c>
      <c r="B983" s="4" t="s">
        <v>3204</v>
      </c>
      <c r="C983" s="4">
        <v>539.20000000000005</v>
      </c>
      <c r="D983" s="4">
        <v>248</v>
      </c>
      <c r="E983" s="4">
        <v>107</v>
      </c>
      <c r="F983" s="5">
        <v>-0.56854838709677424</v>
      </c>
    </row>
    <row r="984" spans="1:6" x14ac:dyDescent="0.45">
      <c r="A984" s="4" t="s">
        <v>980</v>
      </c>
      <c r="B984" s="4" t="s">
        <v>3205</v>
      </c>
      <c r="C984" s="4" t="s">
        <v>4474</v>
      </c>
      <c r="D984" s="4" t="s">
        <v>4474</v>
      </c>
      <c r="E984" s="4" t="s">
        <v>4474</v>
      </c>
    </row>
    <row r="985" spans="1:6" x14ac:dyDescent="0.45">
      <c r="A985" s="4" t="s">
        <v>981</v>
      </c>
      <c r="B985" s="4" t="s">
        <v>3206</v>
      </c>
      <c r="C985" s="4">
        <v>143062</v>
      </c>
      <c r="D985" s="4">
        <v>164189</v>
      </c>
      <c r="E985" s="4">
        <v>156970</v>
      </c>
      <c r="F985" s="5">
        <v>-4.3967622678742178E-2</v>
      </c>
    </row>
    <row r="986" spans="1:6" x14ac:dyDescent="0.45">
      <c r="A986" s="4" t="s">
        <v>982</v>
      </c>
      <c r="B986" s="4" t="s">
        <v>3207</v>
      </c>
      <c r="C986" s="4">
        <v>1852.4</v>
      </c>
      <c r="D986" s="4">
        <v>2400</v>
      </c>
      <c r="E986" s="4">
        <v>2124</v>
      </c>
      <c r="F986" s="5">
        <v>-0.115</v>
      </c>
    </row>
    <row r="987" spans="1:6" x14ac:dyDescent="0.45">
      <c r="A987" s="4" t="s">
        <v>983</v>
      </c>
      <c r="B987" s="4" t="s">
        <v>3208</v>
      </c>
      <c r="C987" s="4" t="s">
        <v>4474</v>
      </c>
      <c r="D987" s="4" t="s">
        <v>4474</v>
      </c>
      <c r="E987" s="4" t="s">
        <v>4474</v>
      </c>
    </row>
    <row r="988" spans="1:6" x14ac:dyDescent="0.45">
      <c r="A988" s="4" t="s">
        <v>984</v>
      </c>
      <c r="B988" s="4" t="s">
        <v>3209</v>
      </c>
      <c r="C988" s="4">
        <v>7572.4</v>
      </c>
      <c r="D988" s="4">
        <v>11165</v>
      </c>
      <c r="E988" s="4">
        <v>12602</v>
      </c>
      <c r="F988" s="5">
        <v>0.12870577698163904</v>
      </c>
    </row>
    <row r="989" spans="1:6" x14ac:dyDescent="0.45">
      <c r="A989" s="4" t="s">
        <v>985</v>
      </c>
      <c r="B989" s="4" t="s">
        <v>3210</v>
      </c>
      <c r="C989" s="4">
        <v>2676</v>
      </c>
      <c r="D989" s="4">
        <v>3331</v>
      </c>
      <c r="E989" s="4">
        <v>3959</v>
      </c>
      <c r="F989" s="5">
        <v>0.18853197238066646</v>
      </c>
    </row>
    <row r="990" spans="1:6" x14ac:dyDescent="0.45">
      <c r="A990" s="4" t="s">
        <v>986</v>
      </c>
      <c r="B990" s="4" t="s">
        <v>3211</v>
      </c>
      <c r="C990" s="4" t="s">
        <v>4474</v>
      </c>
      <c r="D990" s="4" t="s">
        <v>4474</v>
      </c>
      <c r="E990" s="4" t="s">
        <v>4474</v>
      </c>
    </row>
    <row r="991" spans="1:6" x14ac:dyDescent="0.45">
      <c r="A991" s="4" t="s">
        <v>987</v>
      </c>
      <c r="B991" s="4" t="s">
        <v>3212</v>
      </c>
      <c r="C991" s="4" t="s">
        <v>4474</v>
      </c>
      <c r="D991" s="4" t="s">
        <v>4474</v>
      </c>
      <c r="E991" s="4" t="s">
        <v>4474</v>
      </c>
    </row>
    <row r="992" spans="1:6" x14ac:dyDescent="0.45">
      <c r="A992" s="4" t="s">
        <v>988</v>
      </c>
      <c r="B992" s="4" t="s">
        <v>3213</v>
      </c>
      <c r="C992" s="4" t="s">
        <v>4474</v>
      </c>
      <c r="D992" s="4" t="s">
        <v>4474</v>
      </c>
      <c r="E992" s="4" t="s">
        <v>4474</v>
      </c>
    </row>
    <row r="993" spans="1:6" x14ac:dyDescent="0.45">
      <c r="A993" s="4" t="s">
        <v>989</v>
      </c>
      <c r="B993" s="4" t="s">
        <v>3214</v>
      </c>
      <c r="C993" s="4">
        <v>1095</v>
      </c>
      <c r="D993" s="4">
        <v>660</v>
      </c>
      <c r="E993" s="4">
        <v>206</v>
      </c>
      <c r="F993" s="5">
        <v>-0.68787878787878787</v>
      </c>
    </row>
    <row r="994" spans="1:6" x14ac:dyDescent="0.45">
      <c r="A994" s="4" t="s">
        <v>990</v>
      </c>
      <c r="B994" s="4" t="s">
        <v>3215</v>
      </c>
      <c r="C994" s="4">
        <v>7523</v>
      </c>
      <c r="D994" s="4">
        <v>7493</v>
      </c>
      <c r="E994" s="4">
        <v>7163</v>
      </c>
      <c r="F994" s="5">
        <v>-4.4041105031362604E-2</v>
      </c>
    </row>
    <row r="995" spans="1:6" x14ac:dyDescent="0.45">
      <c r="A995" s="4" t="s">
        <v>991</v>
      </c>
      <c r="B995" s="4" t="s">
        <v>3216</v>
      </c>
      <c r="C995" s="4" t="s">
        <v>4474</v>
      </c>
      <c r="D995" s="4" t="s">
        <v>4474</v>
      </c>
      <c r="E995" s="4" t="s">
        <v>4474</v>
      </c>
    </row>
    <row r="996" spans="1:6" x14ac:dyDescent="0.45">
      <c r="A996" s="4" t="s">
        <v>992</v>
      </c>
      <c r="B996" s="4" t="s">
        <v>3217</v>
      </c>
      <c r="C996" s="4" t="s">
        <v>4474</v>
      </c>
      <c r="D996" s="4" t="s">
        <v>4474</v>
      </c>
      <c r="E996" s="4" t="s">
        <v>4474</v>
      </c>
    </row>
    <row r="997" spans="1:6" x14ac:dyDescent="0.45">
      <c r="A997" s="4" t="s">
        <v>993</v>
      </c>
      <c r="B997" s="4" t="s">
        <v>3218</v>
      </c>
      <c r="C997" s="4" t="s">
        <v>4474</v>
      </c>
      <c r="D997" s="4" t="s">
        <v>4474</v>
      </c>
      <c r="E997" s="4" t="s">
        <v>4474</v>
      </c>
    </row>
    <row r="998" spans="1:6" x14ac:dyDescent="0.45">
      <c r="A998" s="4" t="s">
        <v>994</v>
      </c>
      <c r="B998" s="4" t="s">
        <v>3219</v>
      </c>
      <c r="C998" s="4" t="s">
        <v>4474</v>
      </c>
      <c r="D998" s="4" t="s">
        <v>4474</v>
      </c>
      <c r="E998" s="4" t="s">
        <v>4474</v>
      </c>
    </row>
    <row r="999" spans="1:6" x14ac:dyDescent="0.45">
      <c r="A999" s="4" t="s">
        <v>995</v>
      </c>
      <c r="B999" s="4" t="s">
        <v>3220</v>
      </c>
      <c r="C999" s="4">
        <v>2045.4</v>
      </c>
      <c r="D999" s="4">
        <v>2107</v>
      </c>
      <c r="E999" s="4">
        <v>2000</v>
      </c>
      <c r="F999" s="5">
        <v>-5.0783103939250118E-2</v>
      </c>
    </row>
    <row r="1000" spans="1:6" x14ac:dyDescent="0.45">
      <c r="A1000" s="4" t="s">
        <v>996</v>
      </c>
      <c r="B1000" s="4" t="s">
        <v>3221</v>
      </c>
      <c r="C1000" s="4" t="s">
        <v>4474</v>
      </c>
      <c r="D1000" s="4" t="s">
        <v>4474</v>
      </c>
      <c r="E1000" s="4" t="s">
        <v>4474</v>
      </c>
    </row>
    <row r="1001" spans="1:6" x14ac:dyDescent="0.45">
      <c r="A1001" s="4" t="s">
        <v>997</v>
      </c>
      <c r="B1001" s="4" t="s">
        <v>3222</v>
      </c>
      <c r="C1001" s="4" t="s">
        <v>4474</v>
      </c>
      <c r="D1001" s="4" t="s">
        <v>4474</v>
      </c>
      <c r="E1001" s="4" t="s">
        <v>4474</v>
      </c>
    </row>
    <row r="1002" spans="1:6" x14ac:dyDescent="0.45">
      <c r="A1002" s="4" t="s">
        <v>998</v>
      </c>
      <c r="B1002" s="4" t="s">
        <v>3223</v>
      </c>
      <c r="C1002" s="4" t="s">
        <v>4474</v>
      </c>
      <c r="D1002" s="4" t="s">
        <v>4474</v>
      </c>
      <c r="E1002" s="4" t="s">
        <v>4474</v>
      </c>
    </row>
    <row r="1003" spans="1:6" x14ac:dyDescent="0.45">
      <c r="A1003" s="4" t="s">
        <v>999</v>
      </c>
      <c r="B1003" s="4" t="s">
        <v>3224</v>
      </c>
      <c r="C1003" s="4" t="s">
        <v>4474</v>
      </c>
      <c r="D1003" s="4" t="s">
        <v>4474</v>
      </c>
      <c r="E1003" s="4" t="s">
        <v>4474</v>
      </c>
    </row>
    <row r="1004" spans="1:6" x14ac:dyDescent="0.45">
      <c r="A1004" s="4" t="s">
        <v>1000</v>
      </c>
      <c r="B1004" s="4" t="s">
        <v>3225</v>
      </c>
      <c r="C1004" s="4" t="s">
        <v>4474</v>
      </c>
      <c r="D1004" s="4" t="s">
        <v>4474</v>
      </c>
      <c r="E1004" s="4" t="s">
        <v>4474</v>
      </c>
    </row>
    <row r="1005" spans="1:6" x14ac:dyDescent="0.45">
      <c r="A1005" s="4" t="s">
        <v>1001</v>
      </c>
      <c r="B1005" s="4" t="s">
        <v>3226</v>
      </c>
      <c r="C1005" s="4" t="s">
        <v>4474</v>
      </c>
      <c r="D1005" s="4" t="s">
        <v>4474</v>
      </c>
      <c r="E1005" s="4" t="s">
        <v>4474</v>
      </c>
    </row>
    <row r="1006" spans="1:6" x14ac:dyDescent="0.45">
      <c r="A1006" s="4" t="s">
        <v>1002</v>
      </c>
      <c r="B1006" s="4" t="s">
        <v>3227</v>
      </c>
      <c r="C1006" s="4" t="s">
        <v>4474</v>
      </c>
      <c r="D1006" s="4" t="s">
        <v>4474</v>
      </c>
      <c r="E1006" s="4" t="s">
        <v>4474</v>
      </c>
    </row>
    <row r="1007" spans="1:6" x14ac:dyDescent="0.45">
      <c r="A1007" s="4" t="s">
        <v>1003</v>
      </c>
      <c r="B1007" s="4" t="s">
        <v>3228</v>
      </c>
      <c r="C1007" s="4" t="s">
        <v>4474</v>
      </c>
      <c r="D1007" s="4" t="s">
        <v>4474</v>
      </c>
      <c r="E1007" s="4" t="s">
        <v>4474</v>
      </c>
    </row>
    <row r="1008" spans="1:6" x14ac:dyDescent="0.45">
      <c r="A1008" s="4" t="s">
        <v>1004</v>
      </c>
      <c r="B1008" s="4" t="s">
        <v>3229</v>
      </c>
      <c r="C1008" s="4">
        <v>137.33333333333334</v>
      </c>
      <c r="D1008" s="4">
        <v>773</v>
      </c>
      <c r="E1008" s="4">
        <v>987</v>
      </c>
      <c r="F1008" s="5">
        <v>0.27684346701164297</v>
      </c>
    </row>
    <row r="1009" spans="1:6" x14ac:dyDescent="0.45">
      <c r="A1009" s="4" t="s">
        <v>1005</v>
      </c>
      <c r="B1009" s="4" t="s">
        <v>3230</v>
      </c>
      <c r="C1009" s="4" t="s">
        <v>4474</v>
      </c>
      <c r="D1009" s="4" t="s">
        <v>4474</v>
      </c>
      <c r="E1009" s="4" t="s">
        <v>4474</v>
      </c>
    </row>
    <row r="1010" spans="1:6" x14ac:dyDescent="0.45">
      <c r="A1010" s="4" t="s">
        <v>1006</v>
      </c>
      <c r="B1010" s="4" t="s">
        <v>3231</v>
      </c>
      <c r="C1010" s="4" t="s">
        <v>4474</v>
      </c>
      <c r="D1010" s="4" t="s">
        <v>4474</v>
      </c>
      <c r="E1010" s="4" t="s">
        <v>4474</v>
      </c>
    </row>
    <row r="1011" spans="1:6" x14ac:dyDescent="0.45">
      <c r="A1011" s="4" t="s">
        <v>1007</v>
      </c>
      <c r="B1011" s="4" t="s">
        <v>3232</v>
      </c>
      <c r="C1011" s="4" t="s">
        <v>4474</v>
      </c>
      <c r="D1011" s="4" t="s">
        <v>4474</v>
      </c>
      <c r="E1011" s="4" t="s">
        <v>4474</v>
      </c>
    </row>
    <row r="1012" spans="1:6" x14ac:dyDescent="0.45">
      <c r="A1012" s="4" t="s">
        <v>1008</v>
      </c>
      <c r="B1012" s="4" t="s">
        <v>3233</v>
      </c>
      <c r="C1012" s="4" t="s">
        <v>4474</v>
      </c>
      <c r="D1012" s="4" t="s">
        <v>4474</v>
      </c>
      <c r="E1012" s="4" t="s">
        <v>4474</v>
      </c>
    </row>
    <row r="1013" spans="1:6" x14ac:dyDescent="0.45">
      <c r="A1013" s="4" t="s">
        <v>1009</v>
      </c>
      <c r="B1013" s="4" t="s">
        <v>3234</v>
      </c>
      <c r="C1013" s="4" t="s">
        <v>4474</v>
      </c>
      <c r="D1013" s="4" t="s">
        <v>4474</v>
      </c>
      <c r="E1013" s="4" t="s">
        <v>4474</v>
      </c>
    </row>
    <row r="1014" spans="1:6" x14ac:dyDescent="0.45">
      <c r="A1014" s="4" t="s">
        <v>1010</v>
      </c>
      <c r="B1014" s="4" t="s">
        <v>3235</v>
      </c>
      <c r="C1014" s="4" t="s">
        <v>4474</v>
      </c>
      <c r="D1014" s="4" t="s">
        <v>4474</v>
      </c>
      <c r="E1014" s="4" t="s">
        <v>4474</v>
      </c>
    </row>
    <row r="1015" spans="1:6" x14ac:dyDescent="0.45">
      <c r="A1015" s="4" t="s">
        <v>1011</v>
      </c>
      <c r="B1015" s="4" t="s">
        <v>3236</v>
      </c>
      <c r="C1015" s="4" t="s">
        <v>4474</v>
      </c>
      <c r="D1015" s="4" t="s">
        <v>4474</v>
      </c>
      <c r="E1015" s="4" t="s">
        <v>4474</v>
      </c>
    </row>
    <row r="1016" spans="1:6" x14ac:dyDescent="0.45">
      <c r="A1016" s="4" t="s">
        <v>1012</v>
      </c>
      <c r="B1016" s="4" t="s">
        <v>3237</v>
      </c>
      <c r="C1016" s="4">
        <v>2807.4</v>
      </c>
      <c r="D1016" s="4">
        <v>3099</v>
      </c>
      <c r="E1016" s="4">
        <v>2567</v>
      </c>
      <c r="F1016" s="5">
        <v>-0.17166828009035173</v>
      </c>
    </row>
    <row r="1017" spans="1:6" x14ac:dyDescent="0.45">
      <c r="A1017" s="4" t="s">
        <v>1013</v>
      </c>
      <c r="B1017" s="4" t="s">
        <v>3238</v>
      </c>
      <c r="C1017" s="4" t="s">
        <v>4474</v>
      </c>
      <c r="D1017" s="4" t="s">
        <v>4474</v>
      </c>
      <c r="E1017" s="4" t="s">
        <v>4474</v>
      </c>
    </row>
    <row r="1018" spans="1:6" x14ac:dyDescent="0.45">
      <c r="A1018" s="4" t="s">
        <v>1014</v>
      </c>
      <c r="B1018" s="4" t="s">
        <v>3239</v>
      </c>
      <c r="C1018" s="4" t="s">
        <v>4474</v>
      </c>
      <c r="D1018" s="4" t="s">
        <v>4474</v>
      </c>
      <c r="E1018" s="4" t="s">
        <v>4474</v>
      </c>
    </row>
    <row r="1019" spans="1:6" x14ac:dyDescent="0.45">
      <c r="A1019" s="4" t="s">
        <v>1015</v>
      </c>
      <c r="B1019" s="4" t="s">
        <v>3240</v>
      </c>
      <c r="C1019" s="4" t="s">
        <v>4474</v>
      </c>
      <c r="D1019" s="4" t="s">
        <v>4474</v>
      </c>
      <c r="E1019" s="4" t="s">
        <v>4474</v>
      </c>
    </row>
    <row r="1020" spans="1:6" x14ac:dyDescent="0.45">
      <c r="A1020" s="4" t="s">
        <v>1016</v>
      </c>
      <c r="B1020" s="4" t="s">
        <v>3241</v>
      </c>
      <c r="C1020" s="4">
        <v>12295.8</v>
      </c>
      <c r="D1020" s="4">
        <v>11618</v>
      </c>
      <c r="E1020" s="4">
        <v>10915</v>
      </c>
      <c r="F1020" s="5">
        <v>-6.0509554140127389E-2</v>
      </c>
    </row>
    <row r="1021" spans="1:6" x14ac:dyDescent="0.45">
      <c r="A1021" s="4" t="s">
        <v>1017</v>
      </c>
      <c r="B1021" s="4" t="s">
        <v>3242</v>
      </c>
      <c r="C1021" s="4">
        <v>47587.6</v>
      </c>
      <c r="D1021" s="4">
        <v>48060</v>
      </c>
      <c r="E1021" s="4">
        <v>44390</v>
      </c>
      <c r="F1021" s="5">
        <v>-7.6362879733666247E-2</v>
      </c>
    </row>
    <row r="1022" spans="1:6" x14ac:dyDescent="0.45">
      <c r="A1022" s="4" t="s">
        <v>1018</v>
      </c>
      <c r="B1022" s="4" t="s">
        <v>3243</v>
      </c>
      <c r="C1022" s="4" t="s">
        <v>4474</v>
      </c>
      <c r="D1022" s="4" t="s">
        <v>4474</v>
      </c>
      <c r="E1022" s="4" t="s">
        <v>4474</v>
      </c>
    </row>
    <row r="1023" spans="1:6" x14ac:dyDescent="0.45">
      <c r="A1023" s="4" t="s">
        <v>1019</v>
      </c>
      <c r="B1023" s="4" t="s">
        <v>3244</v>
      </c>
      <c r="C1023" s="4">
        <v>333</v>
      </c>
      <c r="D1023" s="4" t="s">
        <v>4474</v>
      </c>
      <c r="E1023" s="4" t="s">
        <v>4474</v>
      </c>
    </row>
    <row r="1024" spans="1:6" x14ac:dyDescent="0.45">
      <c r="A1024" s="4" t="s">
        <v>1020</v>
      </c>
      <c r="B1024" s="4" t="s">
        <v>3245</v>
      </c>
      <c r="C1024" s="4">
        <v>1461.6</v>
      </c>
      <c r="D1024" s="4">
        <v>2276</v>
      </c>
      <c r="E1024" s="4">
        <v>2275</v>
      </c>
      <c r="F1024" s="5">
        <v>-4.3936731107205621E-4</v>
      </c>
    </row>
    <row r="1025" spans="1:6" x14ac:dyDescent="0.45">
      <c r="A1025" s="4" t="s">
        <v>1021</v>
      </c>
      <c r="B1025" s="4" t="s">
        <v>3246</v>
      </c>
      <c r="C1025" s="4" t="s">
        <v>4474</v>
      </c>
      <c r="D1025" s="4" t="s">
        <v>4474</v>
      </c>
      <c r="E1025" s="4" t="s">
        <v>4474</v>
      </c>
    </row>
    <row r="1026" spans="1:6" x14ac:dyDescent="0.45">
      <c r="A1026" s="4" t="s">
        <v>1022</v>
      </c>
      <c r="B1026" s="4" t="s">
        <v>3247</v>
      </c>
      <c r="C1026" s="4" t="s">
        <v>4474</v>
      </c>
      <c r="D1026" s="4" t="s">
        <v>4474</v>
      </c>
      <c r="E1026" s="4" t="s">
        <v>4474</v>
      </c>
    </row>
    <row r="1027" spans="1:6" x14ac:dyDescent="0.45">
      <c r="A1027" s="4" t="s">
        <v>1023</v>
      </c>
      <c r="B1027" s="4" t="s">
        <v>3248</v>
      </c>
      <c r="C1027" s="4" t="s">
        <v>4474</v>
      </c>
      <c r="D1027" s="4" t="s">
        <v>4474</v>
      </c>
      <c r="E1027" s="4" t="s">
        <v>4474</v>
      </c>
    </row>
    <row r="1028" spans="1:6" x14ac:dyDescent="0.45">
      <c r="A1028" s="4" t="s">
        <v>1024</v>
      </c>
      <c r="B1028" s="4" t="s">
        <v>3249</v>
      </c>
      <c r="C1028" s="4" t="s">
        <v>4474</v>
      </c>
      <c r="D1028" s="4" t="s">
        <v>4474</v>
      </c>
      <c r="E1028" s="4" t="s">
        <v>4474</v>
      </c>
    </row>
    <row r="1029" spans="1:6" x14ac:dyDescent="0.45">
      <c r="A1029" s="4" t="s">
        <v>1025</v>
      </c>
      <c r="B1029" s="4" t="s">
        <v>3250</v>
      </c>
      <c r="C1029" s="4">
        <v>15451.6</v>
      </c>
      <c r="D1029" s="4">
        <v>15546</v>
      </c>
      <c r="E1029" s="4">
        <v>14749</v>
      </c>
      <c r="F1029" s="5">
        <v>-5.1267206998584842E-2</v>
      </c>
    </row>
    <row r="1030" spans="1:6" x14ac:dyDescent="0.45">
      <c r="A1030" s="4" t="s">
        <v>1026</v>
      </c>
      <c r="B1030" s="4" t="s">
        <v>3251</v>
      </c>
      <c r="C1030" s="4" t="s">
        <v>4474</v>
      </c>
      <c r="D1030" s="4" t="s">
        <v>4474</v>
      </c>
      <c r="E1030" s="4" t="s">
        <v>4474</v>
      </c>
    </row>
    <row r="1031" spans="1:6" x14ac:dyDescent="0.45">
      <c r="A1031" s="4" t="s">
        <v>1027</v>
      </c>
      <c r="B1031" s="4" t="s">
        <v>3252</v>
      </c>
      <c r="C1031" s="4" t="s">
        <v>4474</v>
      </c>
      <c r="D1031" s="4" t="s">
        <v>4474</v>
      </c>
      <c r="E1031" s="4" t="s">
        <v>4474</v>
      </c>
    </row>
    <row r="1032" spans="1:6" x14ac:dyDescent="0.45">
      <c r="A1032" s="4" t="s">
        <v>1028</v>
      </c>
      <c r="B1032" s="4" t="s">
        <v>3253</v>
      </c>
      <c r="C1032" s="4">
        <v>2867.6</v>
      </c>
      <c r="D1032" s="4">
        <v>2971</v>
      </c>
      <c r="E1032" s="4">
        <v>2275</v>
      </c>
      <c r="F1032" s="5">
        <v>-0.23426455738808483</v>
      </c>
    </row>
    <row r="1033" spans="1:6" x14ac:dyDescent="0.45">
      <c r="A1033" s="4" t="s">
        <v>1029</v>
      </c>
      <c r="B1033" s="4" t="s">
        <v>3254</v>
      </c>
      <c r="C1033" s="4" t="s">
        <v>4474</v>
      </c>
      <c r="D1033" s="4" t="s">
        <v>4474</v>
      </c>
      <c r="E1033" s="4" t="s">
        <v>4474</v>
      </c>
    </row>
    <row r="1034" spans="1:6" x14ac:dyDescent="0.45">
      <c r="A1034" s="4" t="s">
        <v>1030</v>
      </c>
      <c r="B1034" s="4" t="s">
        <v>3255</v>
      </c>
      <c r="C1034" s="4" t="s">
        <v>4474</v>
      </c>
      <c r="D1034" s="4" t="s">
        <v>4474</v>
      </c>
      <c r="E1034" s="4" t="s">
        <v>4474</v>
      </c>
    </row>
    <row r="1035" spans="1:6" x14ac:dyDescent="0.45">
      <c r="A1035" s="4" t="s">
        <v>1031</v>
      </c>
      <c r="B1035" s="4" t="s">
        <v>3256</v>
      </c>
      <c r="C1035" s="4">
        <v>12550.6</v>
      </c>
      <c r="D1035" s="4">
        <v>12473</v>
      </c>
      <c r="E1035" s="4">
        <v>11869</v>
      </c>
      <c r="F1035" s="5">
        <v>-4.8424597129800372E-2</v>
      </c>
    </row>
    <row r="1036" spans="1:6" x14ac:dyDescent="0.45">
      <c r="A1036" s="4" t="s">
        <v>1032</v>
      </c>
      <c r="B1036" s="4" t="s">
        <v>3257</v>
      </c>
      <c r="C1036" s="4" t="s">
        <v>4474</v>
      </c>
      <c r="D1036" s="4" t="s">
        <v>4474</v>
      </c>
      <c r="E1036" s="4" t="s">
        <v>4474</v>
      </c>
    </row>
    <row r="1037" spans="1:6" x14ac:dyDescent="0.45">
      <c r="A1037" s="4" t="s">
        <v>1033</v>
      </c>
      <c r="B1037" s="4" t="s">
        <v>3258</v>
      </c>
      <c r="C1037" s="4" t="s">
        <v>4474</v>
      </c>
      <c r="D1037" s="4" t="s">
        <v>4474</v>
      </c>
      <c r="E1037" s="4" t="s">
        <v>4474</v>
      </c>
    </row>
    <row r="1038" spans="1:6" x14ac:dyDescent="0.45">
      <c r="A1038" s="4" t="s">
        <v>1034</v>
      </c>
      <c r="B1038" s="4" t="s">
        <v>3259</v>
      </c>
      <c r="C1038" s="4" t="s">
        <v>4474</v>
      </c>
      <c r="D1038" s="4" t="s">
        <v>4474</v>
      </c>
      <c r="E1038" s="4" t="s">
        <v>4474</v>
      </c>
    </row>
    <row r="1039" spans="1:6" x14ac:dyDescent="0.45">
      <c r="A1039" s="4" t="s">
        <v>1035</v>
      </c>
      <c r="B1039" s="4" t="s">
        <v>3260</v>
      </c>
      <c r="C1039" s="4">
        <v>16302.2</v>
      </c>
      <c r="D1039" s="4">
        <v>13886</v>
      </c>
      <c r="E1039" s="4">
        <v>11310</v>
      </c>
      <c r="F1039" s="5">
        <v>-0.18551058620193001</v>
      </c>
    </row>
    <row r="1040" spans="1:6" x14ac:dyDescent="0.45">
      <c r="A1040" s="4" t="s">
        <v>1036</v>
      </c>
      <c r="B1040" s="4" t="s">
        <v>3261</v>
      </c>
      <c r="C1040" s="4">
        <v>11873.8</v>
      </c>
      <c r="D1040" s="4">
        <v>15134</v>
      </c>
      <c r="E1040" s="4">
        <v>14860</v>
      </c>
      <c r="F1040" s="5">
        <v>-1.8104929298268797E-2</v>
      </c>
    </row>
    <row r="1041" spans="1:6" x14ac:dyDescent="0.45">
      <c r="A1041" s="4" t="s">
        <v>1037</v>
      </c>
      <c r="B1041" s="4" t="s">
        <v>3262</v>
      </c>
      <c r="C1041" s="4">
        <v>1720.6</v>
      </c>
      <c r="D1041" s="4">
        <v>1947</v>
      </c>
      <c r="E1041" s="4">
        <v>2011</v>
      </c>
      <c r="F1041" s="5">
        <v>3.2871083718541347E-2</v>
      </c>
    </row>
    <row r="1042" spans="1:6" x14ac:dyDescent="0.45">
      <c r="A1042" s="4" t="s">
        <v>1038</v>
      </c>
      <c r="B1042" s="4" t="s">
        <v>3263</v>
      </c>
      <c r="C1042" s="4" t="s">
        <v>4474</v>
      </c>
      <c r="D1042" s="4" t="s">
        <v>4474</v>
      </c>
      <c r="E1042" s="4" t="s">
        <v>4474</v>
      </c>
    </row>
    <row r="1043" spans="1:6" x14ac:dyDescent="0.45">
      <c r="A1043" s="4" t="s">
        <v>1039</v>
      </c>
      <c r="B1043" s="4" t="s">
        <v>3264</v>
      </c>
      <c r="C1043" s="4">
        <v>6793.6</v>
      </c>
      <c r="D1043" s="4">
        <v>13072</v>
      </c>
      <c r="E1043" s="4">
        <v>13518</v>
      </c>
      <c r="F1043" s="5">
        <v>3.4118727050183602E-2</v>
      </c>
    </row>
    <row r="1044" spans="1:6" x14ac:dyDescent="0.45">
      <c r="A1044" s="4" t="s">
        <v>1040</v>
      </c>
      <c r="B1044" s="4" t="s">
        <v>3265</v>
      </c>
      <c r="C1044" s="4" t="s">
        <v>4474</v>
      </c>
      <c r="D1044" s="4" t="s">
        <v>4474</v>
      </c>
      <c r="E1044" s="4" t="s">
        <v>4474</v>
      </c>
    </row>
    <row r="1045" spans="1:6" x14ac:dyDescent="0.45">
      <c r="A1045" s="4" t="s">
        <v>1041</v>
      </c>
      <c r="B1045" s="4" t="s">
        <v>3266</v>
      </c>
      <c r="C1045" s="4" t="s">
        <v>4474</v>
      </c>
      <c r="D1045" s="4" t="s">
        <v>4474</v>
      </c>
      <c r="E1045" s="4" t="s">
        <v>4474</v>
      </c>
    </row>
    <row r="1046" spans="1:6" x14ac:dyDescent="0.45">
      <c r="A1046" s="4" t="s">
        <v>1042</v>
      </c>
      <c r="B1046" s="4" t="s">
        <v>3267</v>
      </c>
      <c r="C1046" s="4">
        <v>3785</v>
      </c>
      <c r="D1046" s="4">
        <v>3748</v>
      </c>
      <c r="E1046" s="4">
        <v>3660</v>
      </c>
      <c r="F1046" s="5">
        <v>-2.3479188900747065E-2</v>
      </c>
    </row>
    <row r="1047" spans="1:6" x14ac:dyDescent="0.45">
      <c r="A1047" s="4" t="s">
        <v>1043</v>
      </c>
      <c r="B1047" s="4" t="s">
        <v>3268</v>
      </c>
      <c r="C1047" s="4" t="s">
        <v>4474</v>
      </c>
      <c r="D1047" s="4" t="s">
        <v>4474</v>
      </c>
      <c r="E1047" s="4" t="s">
        <v>4474</v>
      </c>
    </row>
    <row r="1048" spans="1:6" x14ac:dyDescent="0.45">
      <c r="A1048" s="4" t="s">
        <v>1044</v>
      </c>
      <c r="B1048" s="4" t="s">
        <v>3269</v>
      </c>
      <c r="C1048" s="4">
        <v>510.8</v>
      </c>
      <c r="D1048" s="4">
        <v>539</v>
      </c>
      <c r="E1048" s="4">
        <v>561</v>
      </c>
      <c r="F1048" s="5">
        <v>4.0816326530612242E-2</v>
      </c>
    </row>
    <row r="1049" spans="1:6" x14ac:dyDescent="0.45">
      <c r="A1049" s="4" t="s">
        <v>1045</v>
      </c>
      <c r="B1049" s="4" t="s">
        <v>3270</v>
      </c>
      <c r="C1049" s="4" t="s">
        <v>4474</v>
      </c>
      <c r="D1049" s="4" t="s">
        <v>4474</v>
      </c>
      <c r="E1049" s="4" t="s">
        <v>4474</v>
      </c>
    </row>
    <row r="1050" spans="1:6" x14ac:dyDescent="0.45">
      <c r="A1050" s="4" t="s">
        <v>1046</v>
      </c>
      <c r="B1050" s="4" t="s">
        <v>3271</v>
      </c>
      <c r="C1050" s="4" t="s">
        <v>4474</v>
      </c>
      <c r="D1050" s="4" t="s">
        <v>4474</v>
      </c>
      <c r="E1050" s="4" t="s">
        <v>4474</v>
      </c>
    </row>
    <row r="1051" spans="1:6" x14ac:dyDescent="0.45">
      <c r="A1051" s="4" t="s">
        <v>1047</v>
      </c>
      <c r="B1051" s="4" t="s">
        <v>3272</v>
      </c>
      <c r="C1051" s="4" t="s">
        <v>4474</v>
      </c>
      <c r="D1051" s="4" t="s">
        <v>4474</v>
      </c>
      <c r="E1051" s="4" t="s">
        <v>4474</v>
      </c>
    </row>
    <row r="1052" spans="1:6" x14ac:dyDescent="0.45">
      <c r="A1052" s="4" t="s">
        <v>1048</v>
      </c>
      <c r="B1052" s="4" t="s">
        <v>3273</v>
      </c>
      <c r="C1052" s="4" t="s">
        <v>4474</v>
      </c>
      <c r="D1052" s="4" t="s">
        <v>4474</v>
      </c>
      <c r="E1052" s="4" t="s">
        <v>4474</v>
      </c>
    </row>
    <row r="1053" spans="1:6" x14ac:dyDescent="0.45">
      <c r="A1053" s="4" t="s">
        <v>1049</v>
      </c>
      <c r="B1053" s="4" t="s">
        <v>3274</v>
      </c>
      <c r="C1053" s="4">
        <v>2197.4</v>
      </c>
      <c r="D1053" s="4">
        <v>1880</v>
      </c>
      <c r="E1053" s="4">
        <v>1961</v>
      </c>
      <c r="F1053" s="5">
        <v>4.3085106382978723E-2</v>
      </c>
    </row>
    <row r="1054" spans="1:6" x14ac:dyDescent="0.45">
      <c r="A1054" s="4" t="s">
        <v>1050</v>
      </c>
      <c r="B1054" s="4" t="s">
        <v>3275</v>
      </c>
      <c r="C1054" s="4" t="s">
        <v>4474</v>
      </c>
      <c r="D1054" s="4" t="s">
        <v>4474</v>
      </c>
      <c r="E1054" s="4" t="s">
        <v>4474</v>
      </c>
    </row>
    <row r="1055" spans="1:6" x14ac:dyDescent="0.45">
      <c r="A1055" s="4" t="s">
        <v>1051</v>
      </c>
      <c r="B1055" s="4" t="s">
        <v>3276</v>
      </c>
      <c r="C1055" s="4" t="s">
        <v>4474</v>
      </c>
      <c r="D1055" s="4" t="s">
        <v>4474</v>
      </c>
      <c r="E1055" s="4" t="s">
        <v>4474</v>
      </c>
    </row>
    <row r="1056" spans="1:6" x14ac:dyDescent="0.45">
      <c r="A1056" s="4" t="s">
        <v>1052</v>
      </c>
      <c r="B1056" s="4" t="s">
        <v>3277</v>
      </c>
      <c r="C1056" s="4" t="s">
        <v>4474</v>
      </c>
      <c r="D1056" s="4" t="s">
        <v>4474</v>
      </c>
      <c r="E1056" s="4" t="s">
        <v>4474</v>
      </c>
    </row>
    <row r="1057" spans="1:6" x14ac:dyDescent="0.45">
      <c r="A1057" s="4" t="s">
        <v>1053</v>
      </c>
      <c r="B1057" s="4" t="s">
        <v>3278</v>
      </c>
      <c r="C1057" s="4" t="s">
        <v>4474</v>
      </c>
      <c r="D1057" s="4" t="s">
        <v>4474</v>
      </c>
      <c r="E1057" s="4" t="s">
        <v>4474</v>
      </c>
    </row>
    <row r="1058" spans="1:6" x14ac:dyDescent="0.45">
      <c r="A1058" s="4" t="s">
        <v>1054</v>
      </c>
      <c r="B1058" s="4" t="s">
        <v>3279</v>
      </c>
      <c r="C1058" s="4" t="s">
        <v>4474</v>
      </c>
      <c r="D1058" s="4" t="s">
        <v>4474</v>
      </c>
      <c r="E1058" s="4" t="s">
        <v>4474</v>
      </c>
    </row>
    <row r="1059" spans="1:6" x14ac:dyDescent="0.45">
      <c r="A1059" s="4" t="s">
        <v>1055</v>
      </c>
      <c r="B1059" s="4" t="s">
        <v>3280</v>
      </c>
      <c r="C1059" s="4" t="s">
        <v>4474</v>
      </c>
      <c r="D1059" s="4" t="s">
        <v>4474</v>
      </c>
      <c r="E1059" s="4" t="s">
        <v>4474</v>
      </c>
    </row>
    <row r="1060" spans="1:6" x14ac:dyDescent="0.45">
      <c r="A1060" s="4" t="s">
        <v>1056</v>
      </c>
      <c r="B1060" s="4" t="s">
        <v>3281</v>
      </c>
      <c r="C1060" s="4" t="s">
        <v>4474</v>
      </c>
      <c r="D1060" s="4" t="s">
        <v>4474</v>
      </c>
      <c r="E1060" s="4" t="s">
        <v>4474</v>
      </c>
    </row>
    <row r="1061" spans="1:6" x14ac:dyDescent="0.45">
      <c r="A1061" s="4" t="s">
        <v>1057</v>
      </c>
      <c r="B1061" s="4" t="s">
        <v>3282</v>
      </c>
      <c r="C1061" s="4" t="s">
        <v>4474</v>
      </c>
      <c r="D1061" s="4" t="s">
        <v>4474</v>
      </c>
      <c r="E1061" s="4" t="s">
        <v>4474</v>
      </c>
    </row>
    <row r="1062" spans="1:6" x14ac:dyDescent="0.45">
      <c r="A1062" s="4" t="s">
        <v>1058</v>
      </c>
      <c r="B1062" s="4" t="s">
        <v>3283</v>
      </c>
      <c r="C1062" s="4">
        <v>7449.6</v>
      </c>
      <c r="D1062" s="4">
        <v>7398</v>
      </c>
      <c r="E1062" s="4">
        <v>6805</v>
      </c>
      <c r="F1062" s="5">
        <v>-8.0156799134901327E-2</v>
      </c>
    </row>
    <row r="1063" spans="1:6" x14ac:dyDescent="0.45">
      <c r="A1063" s="4" t="s">
        <v>1059</v>
      </c>
      <c r="B1063" s="4" t="s">
        <v>3284</v>
      </c>
      <c r="C1063" s="4" t="s">
        <v>4474</v>
      </c>
      <c r="D1063" s="4" t="s">
        <v>4474</v>
      </c>
      <c r="E1063" s="4" t="s">
        <v>4474</v>
      </c>
    </row>
    <row r="1064" spans="1:6" x14ac:dyDescent="0.45">
      <c r="A1064" s="4" t="s">
        <v>1060</v>
      </c>
      <c r="B1064" s="4" t="s">
        <v>3285</v>
      </c>
      <c r="C1064" s="4">
        <v>6268.8</v>
      </c>
      <c r="D1064" s="4">
        <v>6267</v>
      </c>
      <c r="E1064" s="4">
        <v>6159</v>
      </c>
      <c r="F1064" s="5">
        <v>-1.723312589755864E-2</v>
      </c>
    </row>
    <row r="1065" spans="1:6" x14ac:dyDescent="0.45">
      <c r="A1065" s="4" t="s">
        <v>1061</v>
      </c>
      <c r="B1065" s="4" t="s">
        <v>3286</v>
      </c>
      <c r="C1065" s="4">
        <v>231</v>
      </c>
      <c r="D1065" s="4">
        <v>927</v>
      </c>
      <c r="E1065" s="4">
        <v>210</v>
      </c>
      <c r="F1065" s="5">
        <v>-0.77346278317152106</v>
      </c>
    </row>
    <row r="1066" spans="1:6" x14ac:dyDescent="0.45">
      <c r="A1066" s="4" t="s">
        <v>1062</v>
      </c>
      <c r="B1066" s="4" t="s">
        <v>3287</v>
      </c>
      <c r="C1066" s="4" t="s">
        <v>4474</v>
      </c>
      <c r="D1066" s="4" t="s">
        <v>4474</v>
      </c>
      <c r="E1066" s="4" t="s">
        <v>4474</v>
      </c>
    </row>
    <row r="1067" spans="1:6" x14ac:dyDescent="0.45">
      <c r="A1067" s="4" t="s">
        <v>1063</v>
      </c>
      <c r="B1067" s="4" t="s">
        <v>3288</v>
      </c>
      <c r="C1067" s="4" t="s">
        <v>4474</v>
      </c>
      <c r="D1067" s="4" t="s">
        <v>4474</v>
      </c>
      <c r="E1067" s="4" t="s">
        <v>4474</v>
      </c>
    </row>
    <row r="1068" spans="1:6" x14ac:dyDescent="0.45">
      <c r="A1068" s="4" t="s">
        <v>1064</v>
      </c>
      <c r="B1068" s="4" t="s">
        <v>3289</v>
      </c>
      <c r="C1068" s="4" t="s">
        <v>4474</v>
      </c>
      <c r="D1068" s="4" t="s">
        <v>4474</v>
      </c>
      <c r="E1068" s="4" t="s">
        <v>4474</v>
      </c>
    </row>
    <row r="1069" spans="1:6" x14ac:dyDescent="0.45">
      <c r="A1069" s="4" t="s">
        <v>1065</v>
      </c>
      <c r="B1069" s="4" t="s">
        <v>3290</v>
      </c>
      <c r="C1069" s="4">
        <v>4054.4</v>
      </c>
      <c r="D1069" s="4">
        <v>5581</v>
      </c>
      <c r="E1069" s="4">
        <v>6076</v>
      </c>
      <c r="F1069" s="5">
        <v>8.869378247625874E-2</v>
      </c>
    </row>
    <row r="1070" spans="1:6" x14ac:dyDescent="0.45">
      <c r="A1070" s="4" t="s">
        <v>1066</v>
      </c>
      <c r="B1070" s="4" t="s">
        <v>3291</v>
      </c>
      <c r="C1070" s="4" t="s">
        <v>4474</v>
      </c>
      <c r="D1070" s="4" t="s">
        <v>4474</v>
      </c>
      <c r="E1070" s="4" t="s">
        <v>4474</v>
      </c>
    </row>
    <row r="1071" spans="1:6" x14ac:dyDescent="0.45">
      <c r="A1071" s="4" t="s">
        <v>1067</v>
      </c>
      <c r="B1071" s="4" t="s">
        <v>3292</v>
      </c>
      <c r="C1071" s="4" t="s">
        <v>4474</v>
      </c>
      <c r="D1071" s="4" t="s">
        <v>4474</v>
      </c>
      <c r="E1071" s="4" t="s">
        <v>4474</v>
      </c>
    </row>
    <row r="1072" spans="1:6" x14ac:dyDescent="0.45">
      <c r="A1072" s="4" t="s">
        <v>1068</v>
      </c>
      <c r="B1072" s="4" t="s">
        <v>3293</v>
      </c>
      <c r="C1072" s="4">
        <v>2599.1999999999998</v>
      </c>
      <c r="D1072" s="4">
        <v>2606</v>
      </c>
      <c r="E1072" s="4">
        <v>2339</v>
      </c>
      <c r="F1072" s="5">
        <v>-0.102455871066769</v>
      </c>
    </row>
    <row r="1073" spans="1:6" x14ac:dyDescent="0.45">
      <c r="A1073" s="4" t="s">
        <v>1069</v>
      </c>
      <c r="B1073" s="4" t="s">
        <v>3294</v>
      </c>
      <c r="C1073" s="4" t="s">
        <v>4474</v>
      </c>
      <c r="D1073" s="4" t="s">
        <v>4474</v>
      </c>
      <c r="E1073" s="4" t="s">
        <v>4474</v>
      </c>
    </row>
    <row r="1074" spans="1:6" x14ac:dyDescent="0.45">
      <c r="A1074" s="4" t="s">
        <v>1070</v>
      </c>
      <c r="B1074" s="4" t="s">
        <v>3295</v>
      </c>
      <c r="C1074" s="4">
        <v>346.8</v>
      </c>
      <c r="D1074" s="4">
        <v>322</v>
      </c>
      <c r="E1074" s="4">
        <v>102</v>
      </c>
      <c r="F1074" s="5">
        <v>-0.68322981366459623</v>
      </c>
    </row>
    <row r="1075" spans="1:6" x14ac:dyDescent="0.45">
      <c r="A1075" s="4" t="s">
        <v>1071</v>
      </c>
      <c r="B1075" s="4" t="s">
        <v>3296</v>
      </c>
      <c r="C1075" s="4" t="s">
        <v>4474</v>
      </c>
      <c r="D1075" s="4" t="s">
        <v>4474</v>
      </c>
      <c r="E1075" s="4" t="s">
        <v>4474</v>
      </c>
    </row>
    <row r="1076" spans="1:6" x14ac:dyDescent="0.45">
      <c r="A1076" s="4" t="s">
        <v>1072</v>
      </c>
      <c r="B1076" s="4" t="s">
        <v>3297</v>
      </c>
      <c r="C1076" s="4" t="s">
        <v>4474</v>
      </c>
      <c r="D1076" s="4" t="s">
        <v>4474</v>
      </c>
      <c r="E1076" s="4" t="s">
        <v>4474</v>
      </c>
    </row>
    <row r="1077" spans="1:6" x14ac:dyDescent="0.45">
      <c r="A1077" s="4" t="s">
        <v>1073</v>
      </c>
      <c r="B1077" s="4" t="s">
        <v>3298</v>
      </c>
      <c r="C1077" s="4" t="s">
        <v>4474</v>
      </c>
      <c r="D1077" s="4" t="s">
        <v>4474</v>
      </c>
      <c r="E1077" s="4" t="s">
        <v>4474</v>
      </c>
    </row>
    <row r="1078" spans="1:6" x14ac:dyDescent="0.45">
      <c r="A1078" s="4" t="s">
        <v>1074</v>
      </c>
      <c r="B1078" s="4" t="s">
        <v>3299</v>
      </c>
      <c r="C1078" s="4" t="s">
        <v>4474</v>
      </c>
      <c r="D1078" s="4" t="s">
        <v>4474</v>
      </c>
      <c r="E1078" s="4" t="s">
        <v>4474</v>
      </c>
    </row>
    <row r="1079" spans="1:6" x14ac:dyDescent="0.45">
      <c r="A1079" s="4" t="s">
        <v>1075</v>
      </c>
      <c r="B1079" s="4" t="s">
        <v>3300</v>
      </c>
      <c r="C1079" s="4" t="s">
        <v>4474</v>
      </c>
      <c r="D1079" s="4" t="s">
        <v>4474</v>
      </c>
      <c r="E1079" s="4" t="s">
        <v>4474</v>
      </c>
    </row>
    <row r="1080" spans="1:6" x14ac:dyDescent="0.45">
      <c r="A1080" s="4" t="s">
        <v>1076</v>
      </c>
      <c r="B1080" s="4" t="s">
        <v>3301</v>
      </c>
      <c r="C1080" s="4" t="s">
        <v>4474</v>
      </c>
      <c r="D1080" s="4" t="s">
        <v>4474</v>
      </c>
      <c r="E1080" s="4" t="s">
        <v>4474</v>
      </c>
    </row>
    <row r="1081" spans="1:6" x14ac:dyDescent="0.45">
      <c r="A1081" s="4" t="s">
        <v>1077</v>
      </c>
      <c r="B1081" s="4" t="s">
        <v>3302</v>
      </c>
      <c r="C1081" s="4" t="s">
        <v>4474</v>
      </c>
      <c r="D1081" s="4" t="s">
        <v>4474</v>
      </c>
      <c r="E1081" s="4" t="s">
        <v>4474</v>
      </c>
    </row>
    <row r="1082" spans="1:6" x14ac:dyDescent="0.45">
      <c r="A1082" s="4" t="s">
        <v>1078</v>
      </c>
      <c r="B1082" s="4" t="s">
        <v>3303</v>
      </c>
      <c r="C1082" s="4" t="s">
        <v>4474</v>
      </c>
      <c r="D1082" s="4" t="s">
        <v>4474</v>
      </c>
      <c r="E1082" s="4" t="s">
        <v>4474</v>
      </c>
    </row>
    <row r="1083" spans="1:6" x14ac:dyDescent="0.45">
      <c r="A1083" s="4" t="s">
        <v>1079</v>
      </c>
      <c r="B1083" s="4" t="s">
        <v>3304</v>
      </c>
      <c r="C1083" s="4">
        <v>624.79999999999995</v>
      </c>
      <c r="D1083" s="4">
        <v>2312</v>
      </c>
      <c r="E1083" s="4">
        <v>2176</v>
      </c>
      <c r="F1083" s="5">
        <v>-5.8823529411764705E-2</v>
      </c>
    </row>
    <row r="1084" spans="1:6" x14ac:dyDescent="0.45">
      <c r="A1084" s="4" t="s">
        <v>1080</v>
      </c>
      <c r="B1084" s="4" t="s">
        <v>3305</v>
      </c>
      <c r="C1084" s="4" t="s">
        <v>4474</v>
      </c>
      <c r="D1084" s="4" t="s">
        <v>4474</v>
      </c>
      <c r="E1084" s="4" t="s">
        <v>4474</v>
      </c>
    </row>
    <row r="1085" spans="1:6" x14ac:dyDescent="0.45">
      <c r="A1085" s="4" t="s">
        <v>1081</v>
      </c>
      <c r="B1085" s="4" t="s">
        <v>3306</v>
      </c>
      <c r="C1085" s="4" t="s">
        <v>4474</v>
      </c>
      <c r="D1085" s="4" t="s">
        <v>4474</v>
      </c>
      <c r="E1085" s="4" t="s">
        <v>4474</v>
      </c>
    </row>
    <row r="1086" spans="1:6" x14ac:dyDescent="0.45">
      <c r="A1086" s="4" t="s">
        <v>1082</v>
      </c>
      <c r="B1086" s="4" t="s">
        <v>3307</v>
      </c>
      <c r="C1086" s="4" t="s">
        <v>4474</v>
      </c>
      <c r="D1086" s="4" t="s">
        <v>4474</v>
      </c>
      <c r="E1086" s="4" t="s">
        <v>4474</v>
      </c>
    </row>
    <row r="1087" spans="1:6" x14ac:dyDescent="0.45">
      <c r="A1087" s="4" t="s">
        <v>1083</v>
      </c>
      <c r="B1087" s="4" t="s">
        <v>3308</v>
      </c>
      <c r="C1087" s="4">
        <v>5363.8</v>
      </c>
      <c r="D1087" s="4">
        <v>5798</v>
      </c>
      <c r="E1087" s="4">
        <v>5643</v>
      </c>
      <c r="F1087" s="5">
        <v>-2.6733356329768886E-2</v>
      </c>
    </row>
    <row r="1088" spans="1:6" x14ac:dyDescent="0.45">
      <c r="A1088" s="4" t="s">
        <v>1084</v>
      </c>
      <c r="B1088" s="4" t="s">
        <v>3309</v>
      </c>
      <c r="C1088" s="4" t="s">
        <v>4474</v>
      </c>
      <c r="D1088" s="4" t="s">
        <v>4474</v>
      </c>
      <c r="E1088" s="4" t="s">
        <v>4474</v>
      </c>
    </row>
    <row r="1089" spans="1:6" x14ac:dyDescent="0.45">
      <c r="A1089" s="4" t="s">
        <v>1085</v>
      </c>
      <c r="B1089" s="4" t="s">
        <v>3310</v>
      </c>
      <c r="C1089" s="4">
        <v>4703.8</v>
      </c>
      <c r="D1089" s="4">
        <v>3942</v>
      </c>
      <c r="E1089" s="4">
        <v>3254</v>
      </c>
      <c r="F1089" s="5">
        <v>-0.17453069507864027</v>
      </c>
    </row>
    <row r="1090" spans="1:6" x14ac:dyDescent="0.45">
      <c r="A1090" s="4" t="s">
        <v>1086</v>
      </c>
      <c r="B1090" s="4" t="s">
        <v>3311</v>
      </c>
      <c r="C1090" s="4">
        <v>104</v>
      </c>
      <c r="D1090" s="4" t="s">
        <v>4474</v>
      </c>
      <c r="E1090" s="4" t="s">
        <v>4474</v>
      </c>
    </row>
    <row r="1091" spans="1:6" x14ac:dyDescent="0.45">
      <c r="A1091" s="4" t="s">
        <v>1087</v>
      </c>
      <c r="B1091" s="4" t="s">
        <v>3312</v>
      </c>
      <c r="C1091" s="4">
        <v>51600.800000000003</v>
      </c>
      <c r="D1091" s="4">
        <v>50730</v>
      </c>
      <c r="E1091" s="4">
        <v>45327</v>
      </c>
      <c r="F1091" s="5">
        <v>-0.1065050266114725</v>
      </c>
    </row>
    <row r="1092" spans="1:6" x14ac:dyDescent="0.45">
      <c r="A1092" s="4" t="s">
        <v>1088</v>
      </c>
      <c r="B1092" s="4" t="s">
        <v>3313</v>
      </c>
      <c r="C1092" s="4">
        <v>5103.6000000000004</v>
      </c>
      <c r="D1092" s="4">
        <v>3411</v>
      </c>
      <c r="E1092" s="4">
        <v>2766</v>
      </c>
      <c r="F1092" s="5">
        <v>-0.18909410729991205</v>
      </c>
    </row>
    <row r="1093" spans="1:6" x14ac:dyDescent="0.45">
      <c r="A1093" s="4" t="s">
        <v>1089</v>
      </c>
      <c r="B1093" s="4" t="s">
        <v>3314</v>
      </c>
      <c r="C1093" s="4">
        <v>19415</v>
      </c>
      <c r="D1093" s="4">
        <v>22489</v>
      </c>
      <c r="E1093" s="4">
        <v>17304</v>
      </c>
      <c r="F1093" s="5">
        <v>-0.23055716127884743</v>
      </c>
    </row>
    <row r="1094" spans="1:6" x14ac:dyDescent="0.45">
      <c r="A1094" s="4" t="s">
        <v>1090</v>
      </c>
      <c r="B1094" s="4" t="s">
        <v>3315</v>
      </c>
      <c r="C1094" s="4" t="s">
        <v>4474</v>
      </c>
      <c r="D1094" s="4" t="s">
        <v>4474</v>
      </c>
      <c r="E1094" s="4" t="s">
        <v>4474</v>
      </c>
    </row>
    <row r="1095" spans="1:6" x14ac:dyDescent="0.45">
      <c r="A1095" s="4" t="s">
        <v>1091</v>
      </c>
      <c r="B1095" s="4" t="s">
        <v>3316</v>
      </c>
      <c r="C1095" s="4">
        <v>3820.8</v>
      </c>
      <c r="D1095" s="4">
        <v>3945</v>
      </c>
      <c r="E1095" s="4">
        <v>2893</v>
      </c>
      <c r="F1095" s="5">
        <v>-0.26666666666666666</v>
      </c>
    </row>
    <row r="1096" spans="1:6" x14ac:dyDescent="0.45">
      <c r="A1096" s="4" t="s">
        <v>1092</v>
      </c>
      <c r="B1096" s="4" t="s">
        <v>3317</v>
      </c>
      <c r="C1096" s="4" t="s">
        <v>4474</v>
      </c>
      <c r="D1096" s="4" t="s">
        <v>4474</v>
      </c>
      <c r="E1096" s="4" t="s">
        <v>4474</v>
      </c>
    </row>
    <row r="1097" spans="1:6" x14ac:dyDescent="0.45">
      <c r="A1097" s="4" t="s">
        <v>1093</v>
      </c>
      <c r="B1097" s="4" t="s">
        <v>3318</v>
      </c>
      <c r="C1097" s="4">
        <v>410.4</v>
      </c>
      <c r="D1097" s="4">
        <v>1125</v>
      </c>
      <c r="E1097" s="4">
        <v>100</v>
      </c>
      <c r="F1097" s="5">
        <v>-0.91111111111111109</v>
      </c>
    </row>
    <row r="1098" spans="1:6" x14ac:dyDescent="0.45">
      <c r="A1098" s="4" t="s">
        <v>1094</v>
      </c>
      <c r="B1098" s="4" t="s">
        <v>3319</v>
      </c>
      <c r="C1098" s="4">
        <v>206</v>
      </c>
      <c r="D1098" s="4" t="s">
        <v>4474</v>
      </c>
      <c r="E1098" s="4" t="s">
        <v>4474</v>
      </c>
    </row>
    <row r="1099" spans="1:6" x14ac:dyDescent="0.45">
      <c r="A1099" s="4" t="s">
        <v>1095</v>
      </c>
      <c r="B1099" s="4" t="s">
        <v>3320</v>
      </c>
      <c r="C1099" s="4">
        <v>77119.199999999997</v>
      </c>
      <c r="D1099" s="4">
        <v>68078</v>
      </c>
      <c r="E1099" s="4">
        <v>64343</v>
      </c>
      <c r="F1099" s="5">
        <v>-5.4863538881870795E-2</v>
      </c>
    </row>
    <row r="1100" spans="1:6" x14ac:dyDescent="0.45">
      <c r="A1100" s="4" t="s">
        <v>1096</v>
      </c>
      <c r="B1100" s="4" t="s">
        <v>3321</v>
      </c>
      <c r="C1100" s="4">
        <v>2072.8000000000002</v>
      </c>
      <c r="D1100" s="4">
        <v>1772</v>
      </c>
      <c r="E1100" s="4">
        <v>1742</v>
      </c>
      <c r="F1100" s="5">
        <v>-1.6930022573363433E-2</v>
      </c>
    </row>
    <row r="1101" spans="1:6" x14ac:dyDescent="0.45">
      <c r="A1101" s="4" t="s">
        <v>1097</v>
      </c>
      <c r="B1101" s="4" t="s">
        <v>3322</v>
      </c>
      <c r="C1101" s="4">
        <v>105</v>
      </c>
      <c r="D1101" s="4">
        <v>106</v>
      </c>
      <c r="E1101" s="4" t="s">
        <v>4474</v>
      </c>
    </row>
    <row r="1102" spans="1:6" x14ac:dyDescent="0.45">
      <c r="A1102" s="4" t="s">
        <v>1098</v>
      </c>
      <c r="B1102" s="4" t="s">
        <v>3323</v>
      </c>
      <c r="C1102" s="4">
        <v>4340.8</v>
      </c>
      <c r="D1102" s="4">
        <v>4100</v>
      </c>
      <c r="E1102" s="4">
        <v>3844</v>
      </c>
      <c r="F1102" s="5">
        <v>-6.2439024390243902E-2</v>
      </c>
    </row>
    <row r="1103" spans="1:6" x14ac:dyDescent="0.45">
      <c r="A1103" s="4" t="s">
        <v>1099</v>
      </c>
      <c r="B1103" s="4" t="s">
        <v>3324</v>
      </c>
      <c r="C1103" s="4" t="s">
        <v>4474</v>
      </c>
      <c r="D1103" s="4" t="s">
        <v>4474</v>
      </c>
      <c r="E1103" s="4" t="s">
        <v>4474</v>
      </c>
    </row>
    <row r="1104" spans="1:6" x14ac:dyDescent="0.45">
      <c r="A1104" s="4" t="s">
        <v>1100</v>
      </c>
      <c r="B1104" s="4" t="s">
        <v>3325</v>
      </c>
      <c r="C1104" s="4">
        <v>126231</v>
      </c>
      <c r="D1104" s="4">
        <v>111601</v>
      </c>
      <c r="E1104" s="4">
        <v>110702</v>
      </c>
      <c r="F1104" s="5">
        <v>-8.0554833738048937E-3</v>
      </c>
    </row>
    <row r="1105" spans="1:6" x14ac:dyDescent="0.45">
      <c r="A1105" s="4" t="s">
        <v>1101</v>
      </c>
      <c r="B1105" s="4" t="s">
        <v>3326</v>
      </c>
      <c r="C1105" s="4">
        <v>49114.6</v>
      </c>
      <c r="D1105" s="4">
        <v>43449</v>
      </c>
      <c r="E1105" s="4">
        <v>41379</v>
      </c>
      <c r="F1105" s="5">
        <v>-4.7642063108472001E-2</v>
      </c>
    </row>
    <row r="1106" spans="1:6" x14ac:dyDescent="0.45">
      <c r="A1106" s="4" t="s">
        <v>1102</v>
      </c>
      <c r="B1106" s="4" t="s">
        <v>3327</v>
      </c>
      <c r="C1106" s="4">
        <v>5724.4</v>
      </c>
      <c r="D1106" s="4">
        <v>5295</v>
      </c>
      <c r="E1106" s="4">
        <v>5748</v>
      </c>
      <c r="F1106" s="5">
        <v>8.5552407932011326E-2</v>
      </c>
    </row>
    <row r="1107" spans="1:6" x14ac:dyDescent="0.45">
      <c r="A1107" s="4" t="s">
        <v>1103</v>
      </c>
      <c r="B1107" s="4" t="s">
        <v>3328</v>
      </c>
      <c r="C1107" s="4">
        <v>4507.2</v>
      </c>
      <c r="D1107" s="4">
        <v>4413</v>
      </c>
      <c r="E1107" s="4">
        <v>4347</v>
      </c>
      <c r="F1107" s="5">
        <v>-1.495581237253569E-2</v>
      </c>
    </row>
    <row r="1108" spans="1:6" x14ac:dyDescent="0.45">
      <c r="A1108" s="4" t="s">
        <v>1104</v>
      </c>
      <c r="B1108" s="4" t="s">
        <v>3329</v>
      </c>
      <c r="C1108" s="4" t="s">
        <v>4474</v>
      </c>
      <c r="D1108" s="4" t="s">
        <v>4474</v>
      </c>
      <c r="E1108" s="4" t="s">
        <v>4474</v>
      </c>
    </row>
    <row r="1109" spans="1:6" x14ac:dyDescent="0.45">
      <c r="A1109" s="4" t="s">
        <v>1105</v>
      </c>
      <c r="B1109" s="4" t="s">
        <v>3330</v>
      </c>
      <c r="C1109" s="4">
        <v>26577.4</v>
      </c>
      <c r="D1109" s="4">
        <v>27973</v>
      </c>
      <c r="E1109" s="4">
        <v>29418</v>
      </c>
      <c r="F1109" s="5">
        <v>5.1656954920816504E-2</v>
      </c>
    </row>
    <row r="1110" spans="1:6" x14ac:dyDescent="0.45">
      <c r="A1110" s="4" t="s">
        <v>1106</v>
      </c>
      <c r="B1110" s="4" t="s">
        <v>3331</v>
      </c>
      <c r="C1110" s="4" t="s">
        <v>4474</v>
      </c>
      <c r="D1110" s="4" t="s">
        <v>4474</v>
      </c>
      <c r="E1110" s="4" t="s">
        <v>4474</v>
      </c>
    </row>
    <row r="1111" spans="1:6" x14ac:dyDescent="0.45">
      <c r="A1111" s="4" t="s">
        <v>1107</v>
      </c>
      <c r="B1111" s="4" t="s">
        <v>3332</v>
      </c>
      <c r="C1111" s="4">
        <v>103689.2</v>
      </c>
      <c r="D1111" s="4">
        <v>127677</v>
      </c>
      <c r="E1111" s="4">
        <v>116382</v>
      </c>
      <c r="F1111" s="5">
        <v>-8.8465424469559906E-2</v>
      </c>
    </row>
    <row r="1112" spans="1:6" x14ac:dyDescent="0.45">
      <c r="A1112" s="4" t="s">
        <v>1108</v>
      </c>
      <c r="B1112" s="4" t="s">
        <v>3333</v>
      </c>
      <c r="C1112" s="4">
        <v>5725.4</v>
      </c>
      <c r="D1112" s="4">
        <v>5347</v>
      </c>
      <c r="E1112" s="4">
        <v>5013</v>
      </c>
      <c r="F1112" s="5">
        <v>-6.2464933607630446E-2</v>
      </c>
    </row>
    <row r="1113" spans="1:6" x14ac:dyDescent="0.45">
      <c r="A1113" s="4" t="s">
        <v>1109</v>
      </c>
      <c r="B1113" s="4" t="s">
        <v>3334</v>
      </c>
      <c r="C1113" s="4">
        <v>224035.20000000001</v>
      </c>
      <c r="D1113" s="4">
        <v>211239</v>
      </c>
      <c r="E1113" s="4">
        <v>200183</v>
      </c>
      <c r="F1113" s="5">
        <v>-5.233882000956263E-2</v>
      </c>
    </row>
    <row r="1114" spans="1:6" x14ac:dyDescent="0.45">
      <c r="A1114" s="4" t="s">
        <v>1110</v>
      </c>
      <c r="B1114" s="4" t="s">
        <v>3335</v>
      </c>
      <c r="C1114" s="4">
        <v>25834.400000000001</v>
      </c>
      <c r="D1114" s="4">
        <v>22906</v>
      </c>
      <c r="E1114" s="4">
        <v>22805</v>
      </c>
      <c r="F1114" s="5">
        <v>-4.4093250676678596E-3</v>
      </c>
    </row>
    <row r="1115" spans="1:6" x14ac:dyDescent="0.45">
      <c r="A1115" s="4" t="s">
        <v>1111</v>
      </c>
      <c r="B1115" s="4" t="s">
        <v>3336</v>
      </c>
      <c r="C1115" s="4">
        <v>11360.6</v>
      </c>
      <c r="D1115" s="4">
        <v>12256</v>
      </c>
      <c r="E1115" s="4">
        <v>10914</v>
      </c>
      <c r="F1115" s="5">
        <v>-0.10949738903394256</v>
      </c>
    </row>
    <row r="1116" spans="1:6" x14ac:dyDescent="0.45">
      <c r="A1116" s="4" t="s">
        <v>1112</v>
      </c>
      <c r="B1116" s="4" t="s">
        <v>3337</v>
      </c>
      <c r="C1116" s="4">
        <v>112.33333333333333</v>
      </c>
      <c r="D1116" s="4">
        <v>259</v>
      </c>
      <c r="E1116" s="4">
        <v>577</v>
      </c>
      <c r="F1116" s="5">
        <v>1.2277992277992278</v>
      </c>
    </row>
    <row r="1117" spans="1:6" x14ac:dyDescent="0.45">
      <c r="A1117" s="4" t="s">
        <v>1113</v>
      </c>
      <c r="B1117" s="4" t="s">
        <v>3338</v>
      </c>
      <c r="C1117" s="4">
        <v>27584.2</v>
      </c>
      <c r="D1117" s="4">
        <v>28581</v>
      </c>
      <c r="E1117" s="4">
        <v>26327</v>
      </c>
      <c r="F1117" s="5">
        <v>-7.8863580700465341E-2</v>
      </c>
    </row>
    <row r="1118" spans="1:6" x14ac:dyDescent="0.45">
      <c r="A1118" s="4" t="s">
        <v>1114</v>
      </c>
      <c r="B1118" s="4" t="s">
        <v>3339</v>
      </c>
      <c r="C1118" s="4" t="s">
        <v>4474</v>
      </c>
      <c r="D1118" s="4" t="s">
        <v>4474</v>
      </c>
      <c r="E1118" s="4" t="s">
        <v>4474</v>
      </c>
    </row>
    <row r="1119" spans="1:6" x14ac:dyDescent="0.45">
      <c r="A1119" s="4" t="s">
        <v>1115</v>
      </c>
      <c r="B1119" s="4" t="s">
        <v>3340</v>
      </c>
      <c r="C1119" s="4">
        <v>3069.6</v>
      </c>
      <c r="D1119" s="4">
        <v>3153</v>
      </c>
      <c r="E1119" s="4">
        <v>3264</v>
      </c>
      <c r="F1119" s="5">
        <v>3.5204567078972404E-2</v>
      </c>
    </row>
    <row r="1120" spans="1:6" x14ac:dyDescent="0.45">
      <c r="A1120" s="4" t="s">
        <v>1116</v>
      </c>
      <c r="B1120" s="4" t="s">
        <v>3341</v>
      </c>
      <c r="C1120" s="4">
        <v>2100.4</v>
      </c>
      <c r="D1120" s="4">
        <v>1961</v>
      </c>
      <c r="E1120" s="4">
        <v>1959</v>
      </c>
      <c r="F1120" s="5">
        <v>-1.0198878123406426E-3</v>
      </c>
    </row>
    <row r="1121" spans="1:6" x14ac:dyDescent="0.45">
      <c r="A1121" s="4" t="s">
        <v>1117</v>
      </c>
      <c r="B1121" s="4" t="s">
        <v>3342</v>
      </c>
      <c r="C1121" s="4" t="s">
        <v>4474</v>
      </c>
      <c r="D1121" s="4" t="s">
        <v>4474</v>
      </c>
      <c r="E1121" s="4" t="s">
        <v>4474</v>
      </c>
    </row>
    <row r="1122" spans="1:6" x14ac:dyDescent="0.45">
      <c r="A1122" s="4" t="s">
        <v>1118</v>
      </c>
      <c r="B1122" s="4" t="s">
        <v>3343</v>
      </c>
      <c r="C1122" s="4">
        <v>1874.2</v>
      </c>
      <c r="D1122" s="4">
        <v>1768</v>
      </c>
      <c r="E1122" s="4">
        <v>1401</v>
      </c>
      <c r="F1122" s="5">
        <v>-0.207579185520362</v>
      </c>
    </row>
    <row r="1123" spans="1:6" x14ac:dyDescent="0.45">
      <c r="A1123" s="4" t="s">
        <v>1119</v>
      </c>
      <c r="B1123" s="4" t="s">
        <v>3344</v>
      </c>
      <c r="C1123" s="4" t="s">
        <v>4474</v>
      </c>
      <c r="D1123" s="4" t="s">
        <v>4474</v>
      </c>
      <c r="E1123" s="4" t="s">
        <v>4474</v>
      </c>
    </row>
    <row r="1124" spans="1:6" x14ac:dyDescent="0.45">
      <c r="A1124" s="4" t="s">
        <v>1120</v>
      </c>
      <c r="B1124" s="4" t="s">
        <v>3345</v>
      </c>
      <c r="C1124" s="4" t="s">
        <v>4474</v>
      </c>
      <c r="D1124" s="4" t="s">
        <v>4474</v>
      </c>
      <c r="E1124" s="4" t="s">
        <v>4474</v>
      </c>
    </row>
    <row r="1125" spans="1:6" x14ac:dyDescent="0.45">
      <c r="A1125" s="4" t="s">
        <v>1121</v>
      </c>
      <c r="B1125" s="4" t="s">
        <v>3346</v>
      </c>
      <c r="C1125" s="4" t="s">
        <v>4474</v>
      </c>
      <c r="D1125" s="4" t="s">
        <v>4474</v>
      </c>
      <c r="E1125" s="4" t="s">
        <v>4474</v>
      </c>
    </row>
    <row r="1126" spans="1:6" x14ac:dyDescent="0.45">
      <c r="A1126" s="4" t="s">
        <v>1122</v>
      </c>
      <c r="B1126" s="4" t="s">
        <v>3347</v>
      </c>
      <c r="C1126" s="4" t="s">
        <v>4474</v>
      </c>
      <c r="D1126" s="4" t="s">
        <v>4474</v>
      </c>
      <c r="E1126" s="4" t="s">
        <v>4474</v>
      </c>
    </row>
    <row r="1127" spans="1:6" x14ac:dyDescent="0.45">
      <c r="A1127" s="4" t="s">
        <v>1123</v>
      </c>
      <c r="B1127" s="4" t="s">
        <v>3348</v>
      </c>
      <c r="C1127" s="4">
        <v>1563.8</v>
      </c>
      <c r="D1127" s="4">
        <v>2280</v>
      </c>
      <c r="E1127" s="4">
        <v>2211</v>
      </c>
      <c r="F1127" s="5">
        <v>-3.0263157894736843E-2</v>
      </c>
    </row>
    <row r="1128" spans="1:6" x14ac:dyDescent="0.45">
      <c r="A1128" s="4" t="s">
        <v>1124</v>
      </c>
      <c r="B1128" s="4" t="s">
        <v>3349</v>
      </c>
      <c r="C1128" s="4" t="s">
        <v>4474</v>
      </c>
      <c r="D1128" s="4" t="s">
        <v>4474</v>
      </c>
      <c r="E1128" s="4" t="s">
        <v>4474</v>
      </c>
    </row>
    <row r="1129" spans="1:6" x14ac:dyDescent="0.45">
      <c r="A1129" s="4" t="s">
        <v>1125</v>
      </c>
      <c r="B1129" s="4" t="s">
        <v>3350</v>
      </c>
      <c r="C1129" s="4" t="s">
        <v>4474</v>
      </c>
      <c r="D1129" s="4" t="s">
        <v>4474</v>
      </c>
      <c r="E1129" s="4" t="s">
        <v>4474</v>
      </c>
    </row>
    <row r="1130" spans="1:6" x14ac:dyDescent="0.45">
      <c r="A1130" s="4" t="s">
        <v>1126</v>
      </c>
      <c r="B1130" s="4" t="s">
        <v>3351</v>
      </c>
      <c r="C1130" s="4" t="s">
        <v>4474</v>
      </c>
      <c r="D1130" s="4" t="s">
        <v>4474</v>
      </c>
      <c r="E1130" s="4" t="s">
        <v>4474</v>
      </c>
    </row>
    <row r="1131" spans="1:6" x14ac:dyDescent="0.45">
      <c r="A1131" s="4" t="s">
        <v>1127</v>
      </c>
      <c r="B1131" s="4" t="s">
        <v>3352</v>
      </c>
      <c r="C1131" s="4" t="s">
        <v>4474</v>
      </c>
      <c r="D1131" s="4" t="s">
        <v>4474</v>
      </c>
      <c r="E1131" s="4" t="s">
        <v>4474</v>
      </c>
    </row>
    <row r="1132" spans="1:6" x14ac:dyDescent="0.45">
      <c r="A1132" s="4" t="s">
        <v>1128</v>
      </c>
      <c r="B1132" s="4" t="s">
        <v>3353</v>
      </c>
      <c r="C1132" s="4" t="s">
        <v>4474</v>
      </c>
      <c r="D1132" s="4" t="s">
        <v>4474</v>
      </c>
      <c r="E1132" s="4" t="s">
        <v>4474</v>
      </c>
    </row>
    <row r="1133" spans="1:6" x14ac:dyDescent="0.45">
      <c r="A1133" s="4" t="s">
        <v>1129</v>
      </c>
      <c r="B1133" s="4" t="s">
        <v>3354</v>
      </c>
      <c r="C1133" s="4">
        <v>15719.2</v>
      </c>
      <c r="D1133" s="4">
        <v>17103</v>
      </c>
      <c r="E1133" s="4">
        <v>15333</v>
      </c>
      <c r="F1133" s="5">
        <v>-0.1034906156814594</v>
      </c>
    </row>
    <row r="1134" spans="1:6" x14ac:dyDescent="0.45">
      <c r="A1134" s="4" t="s">
        <v>1130</v>
      </c>
      <c r="B1134" s="4" t="s">
        <v>3355</v>
      </c>
      <c r="C1134" s="4" t="s">
        <v>4474</v>
      </c>
      <c r="D1134" s="4" t="s">
        <v>4474</v>
      </c>
      <c r="E1134" s="4" t="s">
        <v>4474</v>
      </c>
    </row>
    <row r="1135" spans="1:6" x14ac:dyDescent="0.45">
      <c r="A1135" s="4" t="s">
        <v>1131</v>
      </c>
      <c r="B1135" s="4" t="s">
        <v>3356</v>
      </c>
      <c r="C1135" s="4" t="s">
        <v>4474</v>
      </c>
      <c r="D1135" s="4" t="s">
        <v>4474</v>
      </c>
      <c r="E1135" s="4" t="s">
        <v>4474</v>
      </c>
    </row>
    <row r="1136" spans="1:6" x14ac:dyDescent="0.45">
      <c r="A1136" s="4" t="s">
        <v>1132</v>
      </c>
      <c r="B1136" s="4" t="s">
        <v>3357</v>
      </c>
      <c r="C1136" s="4" t="s">
        <v>4474</v>
      </c>
      <c r="D1136" s="4" t="s">
        <v>4474</v>
      </c>
      <c r="E1136" s="4" t="s">
        <v>4474</v>
      </c>
    </row>
    <row r="1137" spans="1:6" x14ac:dyDescent="0.45">
      <c r="A1137" s="4" t="s">
        <v>1133</v>
      </c>
      <c r="B1137" s="4" t="s">
        <v>3358</v>
      </c>
      <c r="C1137" s="4">
        <v>1857</v>
      </c>
      <c r="D1137" s="4">
        <v>1656</v>
      </c>
      <c r="E1137" s="4">
        <v>1553</v>
      </c>
      <c r="F1137" s="5">
        <v>-6.219806763285024E-2</v>
      </c>
    </row>
    <row r="1138" spans="1:6" x14ac:dyDescent="0.45">
      <c r="A1138" s="4" t="s">
        <v>1134</v>
      </c>
      <c r="B1138" s="4" t="s">
        <v>3359</v>
      </c>
      <c r="C1138" s="4" t="s">
        <v>4474</v>
      </c>
      <c r="D1138" s="4" t="s">
        <v>4474</v>
      </c>
      <c r="E1138" s="4" t="s">
        <v>4474</v>
      </c>
    </row>
    <row r="1139" spans="1:6" x14ac:dyDescent="0.45">
      <c r="A1139" s="4" t="s">
        <v>1135</v>
      </c>
      <c r="B1139" s="4" t="s">
        <v>3360</v>
      </c>
      <c r="C1139" s="4">
        <v>10692.2</v>
      </c>
      <c r="D1139" s="4">
        <v>8847</v>
      </c>
      <c r="E1139" s="4">
        <v>7668</v>
      </c>
      <c r="F1139" s="5">
        <v>-0.13326551373346898</v>
      </c>
    </row>
    <row r="1140" spans="1:6" x14ac:dyDescent="0.45">
      <c r="A1140" s="4" t="s">
        <v>1136</v>
      </c>
      <c r="B1140" s="4" t="s">
        <v>3361</v>
      </c>
      <c r="C1140" s="4">
        <v>41009.599999999999</v>
      </c>
      <c r="D1140" s="4">
        <v>36207</v>
      </c>
      <c r="E1140" s="4">
        <v>34050</v>
      </c>
      <c r="F1140" s="5">
        <v>-5.9574115502527135E-2</v>
      </c>
    </row>
    <row r="1141" spans="1:6" x14ac:dyDescent="0.45">
      <c r="A1141" s="4" t="s">
        <v>1137</v>
      </c>
      <c r="B1141" s="4" t="s">
        <v>3362</v>
      </c>
      <c r="C1141" s="4" t="s">
        <v>4474</v>
      </c>
      <c r="D1141" s="4" t="s">
        <v>4474</v>
      </c>
      <c r="E1141" s="4" t="s">
        <v>4474</v>
      </c>
    </row>
    <row r="1142" spans="1:6" x14ac:dyDescent="0.45">
      <c r="A1142" s="4" t="s">
        <v>1138</v>
      </c>
      <c r="B1142" s="4" t="s">
        <v>3363</v>
      </c>
      <c r="C1142" s="4">
        <v>196411</v>
      </c>
      <c r="D1142" s="4">
        <v>182219</v>
      </c>
      <c r="E1142" s="4">
        <v>179343</v>
      </c>
      <c r="F1142" s="5">
        <v>-1.5783205922543751E-2</v>
      </c>
    </row>
    <row r="1143" spans="1:6" x14ac:dyDescent="0.45">
      <c r="A1143" s="4" t="s">
        <v>1139</v>
      </c>
      <c r="B1143" s="4" t="s">
        <v>3364</v>
      </c>
      <c r="C1143" s="4">
        <v>2235.8000000000002</v>
      </c>
      <c r="D1143" s="4">
        <v>3746</v>
      </c>
      <c r="E1143" s="4">
        <v>2643</v>
      </c>
      <c r="F1143" s="5">
        <v>-0.29444741057127605</v>
      </c>
    </row>
    <row r="1144" spans="1:6" x14ac:dyDescent="0.45">
      <c r="A1144" s="4" t="s">
        <v>1140</v>
      </c>
      <c r="B1144" s="4" t="s">
        <v>3365</v>
      </c>
      <c r="C1144" s="4" t="s">
        <v>4474</v>
      </c>
      <c r="D1144" s="4" t="s">
        <v>4474</v>
      </c>
      <c r="E1144" s="4" t="s">
        <v>4474</v>
      </c>
    </row>
    <row r="1145" spans="1:6" x14ac:dyDescent="0.45">
      <c r="A1145" s="4" t="s">
        <v>1141</v>
      </c>
      <c r="B1145" s="4" t="s">
        <v>3366</v>
      </c>
      <c r="C1145" s="4" t="s">
        <v>4474</v>
      </c>
      <c r="D1145" s="4" t="s">
        <v>4474</v>
      </c>
      <c r="E1145" s="4" t="s">
        <v>4474</v>
      </c>
    </row>
    <row r="1146" spans="1:6" x14ac:dyDescent="0.45">
      <c r="A1146" s="4" t="s">
        <v>1142</v>
      </c>
      <c r="B1146" s="4" t="s">
        <v>3367</v>
      </c>
      <c r="C1146" s="4" t="s">
        <v>4474</v>
      </c>
      <c r="D1146" s="4" t="s">
        <v>4474</v>
      </c>
      <c r="E1146" s="4" t="s">
        <v>4474</v>
      </c>
    </row>
    <row r="1147" spans="1:6" x14ac:dyDescent="0.45">
      <c r="A1147" s="4" t="s">
        <v>1143</v>
      </c>
      <c r="B1147" s="4" t="s">
        <v>3368</v>
      </c>
      <c r="C1147" s="4">
        <v>3033.2</v>
      </c>
      <c r="D1147" s="4">
        <v>2938</v>
      </c>
      <c r="E1147" s="4">
        <v>2465</v>
      </c>
      <c r="F1147" s="5">
        <v>-0.16099387338325391</v>
      </c>
    </row>
    <row r="1148" spans="1:6" x14ac:dyDescent="0.45">
      <c r="A1148" s="4" t="s">
        <v>1144</v>
      </c>
      <c r="B1148" s="4" t="s">
        <v>3369</v>
      </c>
      <c r="C1148" s="4" t="s">
        <v>4474</v>
      </c>
      <c r="D1148" s="4" t="s">
        <v>4474</v>
      </c>
      <c r="E1148" s="4" t="s">
        <v>4474</v>
      </c>
    </row>
    <row r="1149" spans="1:6" x14ac:dyDescent="0.45">
      <c r="A1149" s="4" t="s">
        <v>1145</v>
      </c>
      <c r="B1149" s="4" t="s">
        <v>3370</v>
      </c>
      <c r="C1149" s="4" t="s">
        <v>4474</v>
      </c>
      <c r="D1149" s="4" t="s">
        <v>4474</v>
      </c>
      <c r="E1149" s="4" t="s">
        <v>4474</v>
      </c>
    </row>
    <row r="1150" spans="1:6" x14ac:dyDescent="0.45">
      <c r="A1150" s="4" t="s">
        <v>1146</v>
      </c>
      <c r="B1150" s="4" t="s">
        <v>3371</v>
      </c>
      <c r="C1150" s="4" t="s">
        <v>4474</v>
      </c>
      <c r="D1150" s="4" t="s">
        <v>4474</v>
      </c>
      <c r="E1150" s="4" t="s">
        <v>4474</v>
      </c>
    </row>
    <row r="1151" spans="1:6" x14ac:dyDescent="0.45">
      <c r="A1151" s="4" t="s">
        <v>1147</v>
      </c>
      <c r="B1151" s="4" t="s">
        <v>3372</v>
      </c>
      <c r="C1151" s="4" t="s">
        <v>4474</v>
      </c>
      <c r="D1151" s="4" t="s">
        <v>4474</v>
      </c>
      <c r="E1151" s="4" t="s">
        <v>4474</v>
      </c>
    </row>
    <row r="1152" spans="1:6" x14ac:dyDescent="0.45">
      <c r="A1152" s="4" t="s">
        <v>1148</v>
      </c>
      <c r="B1152" s="4" t="s">
        <v>3373</v>
      </c>
      <c r="C1152" s="4" t="s">
        <v>4474</v>
      </c>
      <c r="D1152" s="4" t="s">
        <v>4474</v>
      </c>
      <c r="E1152" s="4" t="s">
        <v>4474</v>
      </c>
    </row>
    <row r="1153" spans="1:6" x14ac:dyDescent="0.45">
      <c r="A1153" s="4" t="s">
        <v>1149</v>
      </c>
      <c r="B1153" s="4" t="s">
        <v>3374</v>
      </c>
      <c r="C1153" s="4">
        <v>38611.4</v>
      </c>
      <c r="D1153" s="4">
        <v>57305</v>
      </c>
      <c r="E1153" s="4">
        <v>59686</v>
      </c>
      <c r="F1153" s="5">
        <v>4.154960300148329E-2</v>
      </c>
    </row>
    <row r="1154" spans="1:6" x14ac:dyDescent="0.45">
      <c r="A1154" s="4" t="s">
        <v>1150</v>
      </c>
      <c r="B1154" s="4" t="s">
        <v>3375</v>
      </c>
      <c r="C1154" s="4">
        <v>2705.8</v>
      </c>
      <c r="D1154" s="4">
        <v>3209</v>
      </c>
      <c r="E1154" s="4">
        <v>3021</v>
      </c>
      <c r="F1154" s="5">
        <v>-5.8585229043315673E-2</v>
      </c>
    </row>
    <row r="1155" spans="1:6" x14ac:dyDescent="0.45">
      <c r="A1155" s="4" t="s">
        <v>1151</v>
      </c>
      <c r="B1155" s="4" t="s">
        <v>3376</v>
      </c>
      <c r="C1155" s="4">
        <v>40963</v>
      </c>
      <c r="D1155" s="4">
        <v>36963</v>
      </c>
      <c r="E1155" s="4">
        <v>33624</v>
      </c>
      <c r="F1155" s="5">
        <v>-9.0333576820063308E-2</v>
      </c>
    </row>
    <row r="1156" spans="1:6" x14ac:dyDescent="0.45">
      <c r="A1156" s="4" t="s">
        <v>1152</v>
      </c>
      <c r="B1156" s="4" t="s">
        <v>3377</v>
      </c>
      <c r="C1156" s="4">
        <v>1086.5</v>
      </c>
      <c r="D1156" s="4">
        <v>2752</v>
      </c>
      <c r="E1156" s="4">
        <v>2980</v>
      </c>
      <c r="F1156" s="5">
        <v>8.284883720930232E-2</v>
      </c>
    </row>
    <row r="1157" spans="1:6" x14ac:dyDescent="0.45">
      <c r="A1157" s="4" t="s">
        <v>1153</v>
      </c>
      <c r="B1157" s="4" t="s">
        <v>3378</v>
      </c>
      <c r="C1157" s="4" t="s">
        <v>4474</v>
      </c>
      <c r="D1157" s="4" t="s">
        <v>4474</v>
      </c>
      <c r="E1157" s="4" t="s">
        <v>4474</v>
      </c>
    </row>
    <row r="1158" spans="1:6" x14ac:dyDescent="0.45">
      <c r="A1158" s="4" t="s">
        <v>1154</v>
      </c>
      <c r="B1158" s="4" t="s">
        <v>3379</v>
      </c>
      <c r="C1158" s="4">
        <v>13942.6</v>
      </c>
      <c r="D1158" s="4">
        <v>20242</v>
      </c>
      <c r="E1158" s="4">
        <v>23898</v>
      </c>
      <c r="F1158" s="5">
        <v>0.18061456377828278</v>
      </c>
    </row>
    <row r="1159" spans="1:6" x14ac:dyDescent="0.45">
      <c r="A1159" s="4" t="s">
        <v>1155</v>
      </c>
      <c r="B1159" s="4" t="s">
        <v>3380</v>
      </c>
      <c r="C1159" s="4">
        <v>1238</v>
      </c>
      <c r="D1159" s="4">
        <v>1603</v>
      </c>
      <c r="E1159" s="4">
        <v>1373</v>
      </c>
      <c r="F1159" s="5">
        <v>-0.14348097317529632</v>
      </c>
    </row>
    <row r="1160" spans="1:6" x14ac:dyDescent="0.45">
      <c r="A1160" s="4" t="s">
        <v>1156</v>
      </c>
      <c r="B1160" s="4" t="s">
        <v>3381</v>
      </c>
      <c r="C1160" s="4">
        <v>5510.6</v>
      </c>
      <c r="D1160" s="4">
        <v>4398</v>
      </c>
      <c r="E1160" s="4">
        <v>3987</v>
      </c>
      <c r="F1160" s="5">
        <v>-9.345156889495225E-2</v>
      </c>
    </row>
    <row r="1161" spans="1:6" x14ac:dyDescent="0.45">
      <c r="A1161" s="4" t="s">
        <v>1157</v>
      </c>
      <c r="B1161" s="4" t="s">
        <v>3382</v>
      </c>
      <c r="C1161" s="4">
        <v>247048.8</v>
      </c>
      <c r="D1161" s="4">
        <v>231032</v>
      </c>
      <c r="E1161" s="4">
        <v>223366</v>
      </c>
      <c r="F1161" s="5">
        <v>-3.318155060770802E-2</v>
      </c>
    </row>
    <row r="1162" spans="1:6" x14ac:dyDescent="0.45">
      <c r="A1162" s="4" t="s">
        <v>1158</v>
      </c>
      <c r="B1162" s="4" t="s">
        <v>3383</v>
      </c>
      <c r="C1162" s="4" t="s">
        <v>4474</v>
      </c>
      <c r="D1162" s="4" t="s">
        <v>4474</v>
      </c>
      <c r="E1162" s="4" t="s">
        <v>4474</v>
      </c>
    </row>
    <row r="1163" spans="1:6" x14ac:dyDescent="0.45">
      <c r="A1163" s="4" t="s">
        <v>1159</v>
      </c>
      <c r="B1163" s="4" t="s">
        <v>3384</v>
      </c>
      <c r="C1163" s="4" t="s">
        <v>4474</v>
      </c>
      <c r="D1163" s="4" t="s">
        <v>4474</v>
      </c>
      <c r="E1163" s="4" t="s">
        <v>4474</v>
      </c>
    </row>
    <row r="1164" spans="1:6" x14ac:dyDescent="0.45">
      <c r="A1164" s="4" t="s">
        <v>1160</v>
      </c>
      <c r="B1164" s="4" t="s">
        <v>3385</v>
      </c>
      <c r="C1164" s="4">
        <v>5771.2</v>
      </c>
      <c r="D1164" s="4">
        <v>4115</v>
      </c>
      <c r="E1164" s="4">
        <v>3835</v>
      </c>
      <c r="F1164" s="5">
        <v>-6.8043742405832316E-2</v>
      </c>
    </row>
    <row r="1165" spans="1:6" x14ac:dyDescent="0.45">
      <c r="A1165" s="4" t="s">
        <v>1161</v>
      </c>
      <c r="B1165" s="4" t="s">
        <v>3386</v>
      </c>
      <c r="C1165" s="4">
        <v>9601.2000000000007</v>
      </c>
      <c r="D1165" s="4">
        <v>11748</v>
      </c>
      <c r="E1165" s="4">
        <v>11524</v>
      </c>
      <c r="F1165" s="5">
        <v>-1.9067075246850529E-2</v>
      </c>
    </row>
    <row r="1166" spans="1:6" x14ac:dyDescent="0.45">
      <c r="A1166" s="4" t="s">
        <v>1162</v>
      </c>
      <c r="B1166" s="4" t="s">
        <v>3387</v>
      </c>
      <c r="C1166" s="4">
        <v>114431.6</v>
      </c>
      <c r="D1166" s="4">
        <v>129757</v>
      </c>
      <c r="E1166" s="4">
        <v>121320</v>
      </c>
      <c r="F1166" s="5">
        <v>-6.5021540263723726E-2</v>
      </c>
    </row>
    <row r="1167" spans="1:6" x14ac:dyDescent="0.45">
      <c r="A1167" s="4" t="s">
        <v>1163</v>
      </c>
      <c r="B1167" s="4" t="s">
        <v>3388</v>
      </c>
      <c r="C1167" s="4" t="s">
        <v>4474</v>
      </c>
      <c r="D1167" s="4" t="s">
        <v>4474</v>
      </c>
      <c r="E1167" s="4" t="s">
        <v>4474</v>
      </c>
    </row>
    <row r="1168" spans="1:6" x14ac:dyDescent="0.45">
      <c r="A1168" s="4" t="s">
        <v>1164</v>
      </c>
      <c r="B1168" s="4" t="s">
        <v>3389</v>
      </c>
      <c r="C1168" s="4">
        <v>8480.6</v>
      </c>
      <c r="D1168" s="4">
        <v>7291</v>
      </c>
      <c r="E1168" s="4">
        <v>7536</v>
      </c>
      <c r="F1168" s="5">
        <v>3.360307228089425E-2</v>
      </c>
    </row>
    <row r="1169" spans="1:6" x14ac:dyDescent="0.45">
      <c r="A1169" s="4" t="s">
        <v>1165</v>
      </c>
      <c r="B1169" s="4" t="s">
        <v>3390</v>
      </c>
      <c r="C1169" s="4" t="s">
        <v>4474</v>
      </c>
      <c r="D1169" s="4" t="s">
        <v>4474</v>
      </c>
      <c r="E1169" s="4" t="s">
        <v>4474</v>
      </c>
    </row>
    <row r="1170" spans="1:6" x14ac:dyDescent="0.45">
      <c r="A1170" s="4" t="s">
        <v>1166</v>
      </c>
      <c r="B1170" s="4" t="s">
        <v>3391</v>
      </c>
      <c r="C1170" s="4">
        <v>1115165.2</v>
      </c>
      <c r="D1170" s="4">
        <v>1584419</v>
      </c>
      <c r="E1170" s="4">
        <v>1463224</v>
      </c>
      <c r="F1170" s="5">
        <v>-7.6491761333334171E-2</v>
      </c>
    </row>
    <row r="1171" spans="1:6" x14ac:dyDescent="0.45">
      <c r="A1171" s="4" t="s">
        <v>1167</v>
      </c>
      <c r="B1171" s="4" t="s">
        <v>3392</v>
      </c>
      <c r="C1171" s="4">
        <v>335398.40000000002</v>
      </c>
      <c r="D1171" s="4">
        <v>338593</v>
      </c>
      <c r="E1171" s="4">
        <v>317568</v>
      </c>
      <c r="F1171" s="5">
        <v>-6.2095199841697847E-2</v>
      </c>
    </row>
    <row r="1172" spans="1:6" x14ac:dyDescent="0.45">
      <c r="A1172" s="4" t="s">
        <v>1168</v>
      </c>
      <c r="B1172" s="4" t="s">
        <v>3393</v>
      </c>
      <c r="C1172" s="4">
        <v>2637.2</v>
      </c>
      <c r="D1172" s="4">
        <v>2866</v>
      </c>
      <c r="E1172" s="4">
        <v>2908</v>
      </c>
      <c r="F1172" s="5">
        <v>1.465457083042568E-2</v>
      </c>
    </row>
    <row r="1173" spans="1:6" x14ac:dyDescent="0.45">
      <c r="A1173" s="4" t="s">
        <v>1169</v>
      </c>
      <c r="B1173" s="4" t="s">
        <v>3394</v>
      </c>
      <c r="C1173" s="4">
        <v>2562.1999999999998</v>
      </c>
      <c r="D1173" s="4">
        <v>2502</v>
      </c>
      <c r="E1173" s="4">
        <v>2382</v>
      </c>
      <c r="F1173" s="5">
        <v>-4.7961630695443645E-2</v>
      </c>
    </row>
    <row r="1174" spans="1:6" x14ac:dyDescent="0.45">
      <c r="A1174" s="4" t="s">
        <v>1170</v>
      </c>
      <c r="B1174" s="4" t="s">
        <v>3395</v>
      </c>
      <c r="C1174" s="4">
        <v>187694</v>
      </c>
      <c r="D1174" s="4">
        <v>191867</v>
      </c>
      <c r="E1174" s="4">
        <v>198251</v>
      </c>
      <c r="F1174" s="5">
        <v>3.3273048517983815E-2</v>
      </c>
    </row>
    <row r="1175" spans="1:6" x14ac:dyDescent="0.45">
      <c r="A1175" s="4" t="s">
        <v>1171</v>
      </c>
      <c r="B1175" s="4" t="s">
        <v>3396</v>
      </c>
      <c r="C1175" s="4">
        <v>4919</v>
      </c>
      <c r="D1175" s="4">
        <v>5253</v>
      </c>
      <c r="E1175" s="4">
        <v>4803</v>
      </c>
      <c r="F1175" s="5">
        <v>-8.5665334094802967E-2</v>
      </c>
    </row>
    <row r="1176" spans="1:6" x14ac:dyDescent="0.45">
      <c r="A1176" s="4" t="s">
        <v>1172</v>
      </c>
      <c r="B1176" s="4" t="s">
        <v>3397</v>
      </c>
      <c r="C1176" s="4">
        <v>2739.6</v>
      </c>
      <c r="D1176" s="4">
        <v>2694</v>
      </c>
      <c r="E1176" s="4">
        <v>2067</v>
      </c>
      <c r="F1176" s="5">
        <v>-0.23273942093541203</v>
      </c>
    </row>
    <row r="1177" spans="1:6" x14ac:dyDescent="0.45">
      <c r="A1177" s="4" t="s">
        <v>1173</v>
      </c>
      <c r="B1177" s="4" t="s">
        <v>3398</v>
      </c>
      <c r="C1177" s="4">
        <v>1161</v>
      </c>
      <c r="D1177" s="4">
        <v>220</v>
      </c>
      <c r="E1177" s="4">
        <v>564</v>
      </c>
      <c r="F1177" s="5">
        <v>1.5636363636363637</v>
      </c>
    </row>
    <row r="1178" spans="1:6" x14ac:dyDescent="0.45">
      <c r="A1178" s="4" t="s">
        <v>1174</v>
      </c>
      <c r="B1178" s="4" t="s">
        <v>3399</v>
      </c>
      <c r="C1178" s="4" t="s">
        <v>4474</v>
      </c>
      <c r="D1178" s="4" t="s">
        <v>4474</v>
      </c>
      <c r="E1178" s="4" t="s">
        <v>4474</v>
      </c>
    </row>
    <row r="1179" spans="1:6" x14ac:dyDescent="0.45">
      <c r="A1179" s="4" t="s">
        <v>1175</v>
      </c>
      <c r="B1179" s="4" t="s">
        <v>3400</v>
      </c>
      <c r="C1179" s="4" t="s">
        <v>4474</v>
      </c>
      <c r="D1179" s="4" t="s">
        <v>4474</v>
      </c>
      <c r="E1179" s="4" t="s">
        <v>4474</v>
      </c>
    </row>
    <row r="1180" spans="1:6" x14ac:dyDescent="0.45">
      <c r="A1180" s="4" t="s">
        <v>1176</v>
      </c>
      <c r="B1180" s="4" t="s">
        <v>3401</v>
      </c>
      <c r="C1180" s="4">
        <v>2349.1999999999998</v>
      </c>
      <c r="D1180" s="4">
        <v>2418</v>
      </c>
      <c r="E1180" s="4">
        <v>2646</v>
      </c>
      <c r="F1180" s="5">
        <v>9.4292803970223327E-2</v>
      </c>
    </row>
    <row r="1181" spans="1:6" x14ac:dyDescent="0.45">
      <c r="A1181" s="4" t="s">
        <v>1177</v>
      </c>
      <c r="B1181" s="4" t="s">
        <v>3402</v>
      </c>
      <c r="C1181" s="4">
        <v>101</v>
      </c>
      <c r="D1181" s="4" t="s">
        <v>4474</v>
      </c>
      <c r="E1181" s="4" t="s">
        <v>4474</v>
      </c>
    </row>
    <row r="1182" spans="1:6" x14ac:dyDescent="0.45">
      <c r="A1182" s="4" t="s">
        <v>1178</v>
      </c>
      <c r="B1182" s="4" t="s">
        <v>3403</v>
      </c>
      <c r="C1182" s="4" t="s">
        <v>4474</v>
      </c>
      <c r="D1182" s="4" t="s">
        <v>4474</v>
      </c>
      <c r="E1182" s="4" t="s">
        <v>4474</v>
      </c>
    </row>
    <row r="1183" spans="1:6" x14ac:dyDescent="0.45">
      <c r="A1183" s="4" t="s">
        <v>1179</v>
      </c>
      <c r="B1183" s="4" t="s">
        <v>3404</v>
      </c>
      <c r="C1183" s="4" t="s">
        <v>4474</v>
      </c>
      <c r="D1183" s="4" t="s">
        <v>4474</v>
      </c>
      <c r="E1183" s="4" t="s">
        <v>4474</v>
      </c>
    </row>
    <row r="1184" spans="1:6" x14ac:dyDescent="0.45">
      <c r="A1184" s="4" t="s">
        <v>1180</v>
      </c>
      <c r="B1184" s="4" t="s">
        <v>3405</v>
      </c>
      <c r="C1184" s="4" t="s">
        <v>4474</v>
      </c>
      <c r="D1184" s="4" t="s">
        <v>4474</v>
      </c>
      <c r="E1184" s="4" t="s">
        <v>4474</v>
      </c>
    </row>
    <row r="1185" spans="1:6" x14ac:dyDescent="0.45">
      <c r="A1185" s="4" t="s">
        <v>1181</v>
      </c>
      <c r="B1185" s="4" t="s">
        <v>3406</v>
      </c>
      <c r="C1185" s="4">
        <v>853.2</v>
      </c>
      <c r="D1185" s="4">
        <v>556</v>
      </c>
      <c r="E1185" s="4">
        <v>331</v>
      </c>
      <c r="F1185" s="5">
        <v>-0.40467625899280574</v>
      </c>
    </row>
    <row r="1186" spans="1:6" x14ac:dyDescent="0.45">
      <c r="A1186" s="4" t="s">
        <v>1182</v>
      </c>
      <c r="B1186" s="4" t="s">
        <v>3407</v>
      </c>
      <c r="C1186" s="4" t="s">
        <v>4474</v>
      </c>
      <c r="D1186" s="4" t="s">
        <v>4474</v>
      </c>
      <c r="E1186" s="4" t="s">
        <v>4474</v>
      </c>
    </row>
    <row r="1187" spans="1:6" x14ac:dyDescent="0.45">
      <c r="A1187" s="4" t="s">
        <v>1183</v>
      </c>
      <c r="B1187" s="4" t="s">
        <v>3408</v>
      </c>
      <c r="C1187" s="4" t="s">
        <v>4474</v>
      </c>
      <c r="D1187" s="4" t="s">
        <v>4474</v>
      </c>
      <c r="E1187" s="4" t="s">
        <v>4474</v>
      </c>
    </row>
    <row r="1188" spans="1:6" x14ac:dyDescent="0.45">
      <c r="A1188" s="4" t="s">
        <v>1184</v>
      </c>
      <c r="B1188" s="4" t="s">
        <v>3409</v>
      </c>
      <c r="C1188" s="4" t="s">
        <v>4474</v>
      </c>
      <c r="D1188" s="4" t="s">
        <v>4474</v>
      </c>
      <c r="E1188" s="4" t="s">
        <v>4474</v>
      </c>
    </row>
    <row r="1189" spans="1:6" x14ac:dyDescent="0.45">
      <c r="A1189" s="4" t="s">
        <v>1185</v>
      </c>
      <c r="B1189" s="4" t="s">
        <v>3410</v>
      </c>
      <c r="C1189" s="4">
        <v>405446.2</v>
      </c>
      <c r="D1189" s="4">
        <v>316090</v>
      </c>
      <c r="E1189" s="4">
        <v>149164</v>
      </c>
      <c r="F1189" s="5">
        <v>-0.52809642823246539</v>
      </c>
    </row>
    <row r="1190" spans="1:6" x14ac:dyDescent="0.45">
      <c r="A1190" s="4" t="s">
        <v>1186</v>
      </c>
      <c r="B1190" s="4" t="s">
        <v>3411</v>
      </c>
      <c r="C1190" s="4" t="s">
        <v>4474</v>
      </c>
      <c r="D1190" s="4" t="s">
        <v>4474</v>
      </c>
      <c r="E1190" s="4" t="s">
        <v>4474</v>
      </c>
    </row>
    <row r="1191" spans="1:6" x14ac:dyDescent="0.45">
      <c r="A1191" s="4" t="s">
        <v>1187</v>
      </c>
      <c r="B1191" s="4" t="s">
        <v>3412</v>
      </c>
      <c r="C1191" s="4" t="s">
        <v>4474</v>
      </c>
      <c r="D1191" s="4" t="s">
        <v>4474</v>
      </c>
      <c r="E1191" s="4" t="s">
        <v>4474</v>
      </c>
    </row>
    <row r="1192" spans="1:6" x14ac:dyDescent="0.45">
      <c r="A1192" s="4" t="s">
        <v>1188</v>
      </c>
      <c r="B1192" s="4" t="s">
        <v>3413</v>
      </c>
      <c r="C1192" s="4" t="s">
        <v>4474</v>
      </c>
      <c r="D1192" s="4" t="s">
        <v>4474</v>
      </c>
      <c r="E1192" s="4" t="s">
        <v>4474</v>
      </c>
    </row>
    <row r="1193" spans="1:6" x14ac:dyDescent="0.45">
      <c r="A1193" s="4" t="s">
        <v>1189</v>
      </c>
      <c r="B1193" s="4" t="s">
        <v>3414</v>
      </c>
      <c r="C1193" s="4" t="s">
        <v>4474</v>
      </c>
      <c r="D1193" s="4" t="s">
        <v>4474</v>
      </c>
      <c r="E1193" s="4" t="s">
        <v>4474</v>
      </c>
    </row>
    <row r="1194" spans="1:6" x14ac:dyDescent="0.45">
      <c r="A1194" s="4" t="s">
        <v>1190</v>
      </c>
      <c r="B1194" s="4" t="s">
        <v>3415</v>
      </c>
      <c r="C1194" s="4">
        <v>7384.4</v>
      </c>
      <c r="D1194" s="4">
        <v>6886</v>
      </c>
      <c r="E1194" s="4">
        <v>5786</v>
      </c>
      <c r="F1194" s="5">
        <v>-0.15974440894568689</v>
      </c>
    </row>
    <row r="1195" spans="1:6" x14ac:dyDescent="0.45">
      <c r="A1195" s="4" t="s">
        <v>1191</v>
      </c>
      <c r="B1195" s="4" t="s">
        <v>3416</v>
      </c>
      <c r="C1195" s="4" t="s">
        <v>4474</v>
      </c>
      <c r="D1195" s="4" t="s">
        <v>4474</v>
      </c>
      <c r="E1195" s="4" t="s">
        <v>4474</v>
      </c>
    </row>
    <row r="1196" spans="1:6" x14ac:dyDescent="0.45">
      <c r="A1196" s="4" t="s">
        <v>1192</v>
      </c>
      <c r="B1196" s="4" t="s">
        <v>3417</v>
      </c>
      <c r="C1196" s="4" t="s">
        <v>4474</v>
      </c>
      <c r="D1196" s="4" t="s">
        <v>4474</v>
      </c>
      <c r="E1196" s="4" t="s">
        <v>4474</v>
      </c>
    </row>
    <row r="1197" spans="1:6" x14ac:dyDescent="0.45">
      <c r="A1197" s="4" t="s">
        <v>1193</v>
      </c>
      <c r="B1197" s="4" t="s">
        <v>3418</v>
      </c>
      <c r="C1197" s="4" t="s">
        <v>4474</v>
      </c>
      <c r="D1197" s="4" t="s">
        <v>4474</v>
      </c>
      <c r="E1197" s="4" t="s">
        <v>4474</v>
      </c>
    </row>
    <row r="1198" spans="1:6" x14ac:dyDescent="0.45">
      <c r="A1198" s="4" t="s">
        <v>1194</v>
      </c>
      <c r="B1198" s="4" t="s">
        <v>3419</v>
      </c>
      <c r="C1198" s="4">
        <v>67536</v>
      </c>
      <c r="D1198" s="4">
        <v>63565</v>
      </c>
      <c r="E1198" s="4">
        <v>39024</v>
      </c>
      <c r="F1198" s="5">
        <v>-0.38607724376622354</v>
      </c>
    </row>
    <row r="1199" spans="1:6" x14ac:dyDescent="0.45">
      <c r="A1199" s="4" t="s">
        <v>1195</v>
      </c>
      <c r="B1199" s="4" t="s">
        <v>3420</v>
      </c>
      <c r="C1199" s="4" t="s">
        <v>4474</v>
      </c>
      <c r="D1199" s="4" t="s">
        <v>4474</v>
      </c>
      <c r="E1199" s="4" t="s">
        <v>4474</v>
      </c>
    </row>
    <row r="1200" spans="1:6" x14ac:dyDescent="0.45">
      <c r="A1200" s="4" t="s">
        <v>1196</v>
      </c>
      <c r="B1200" s="4" t="s">
        <v>3421</v>
      </c>
      <c r="C1200" s="4">
        <v>4154.2</v>
      </c>
      <c r="D1200" s="4">
        <v>3202</v>
      </c>
      <c r="E1200" s="4">
        <v>4016</v>
      </c>
      <c r="F1200" s="5">
        <v>0.25421611492816987</v>
      </c>
    </row>
    <row r="1201" spans="1:6" x14ac:dyDescent="0.45">
      <c r="A1201" s="4" t="s">
        <v>1197</v>
      </c>
      <c r="B1201" s="4" t="s">
        <v>3422</v>
      </c>
      <c r="C1201" s="4" t="s">
        <v>4474</v>
      </c>
      <c r="D1201" s="4" t="s">
        <v>4474</v>
      </c>
      <c r="E1201" s="4" t="s">
        <v>4474</v>
      </c>
    </row>
    <row r="1202" spans="1:6" x14ac:dyDescent="0.45">
      <c r="A1202" s="4" t="s">
        <v>1198</v>
      </c>
      <c r="B1202" s="4" t="s">
        <v>3423</v>
      </c>
      <c r="C1202" s="4" t="s">
        <v>4474</v>
      </c>
      <c r="D1202" s="4" t="s">
        <v>4474</v>
      </c>
      <c r="E1202" s="4" t="s">
        <v>4474</v>
      </c>
    </row>
    <row r="1203" spans="1:6" x14ac:dyDescent="0.45">
      <c r="A1203" s="4" t="s">
        <v>1199</v>
      </c>
      <c r="B1203" s="4" t="s">
        <v>3424</v>
      </c>
      <c r="C1203" s="4" t="s">
        <v>4474</v>
      </c>
      <c r="D1203" s="4" t="s">
        <v>4474</v>
      </c>
      <c r="E1203" s="4" t="s">
        <v>4474</v>
      </c>
    </row>
    <row r="1204" spans="1:6" x14ac:dyDescent="0.45">
      <c r="A1204" s="4" t="s">
        <v>1200</v>
      </c>
      <c r="B1204" s="4" t="s">
        <v>3425</v>
      </c>
      <c r="C1204" s="4" t="s">
        <v>4474</v>
      </c>
      <c r="D1204" s="4" t="s">
        <v>4474</v>
      </c>
      <c r="E1204" s="4" t="s">
        <v>4474</v>
      </c>
    </row>
    <row r="1205" spans="1:6" x14ac:dyDescent="0.45">
      <c r="A1205" s="4" t="s">
        <v>1201</v>
      </c>
      <c r="B1205" s="4" t="s">
        <v>3426</v>
      </c>
      <c r="C1205" s="4" t="s">
        <v>4474</v>
      </c>
      <c r="D1205" s="4" t="s">
        <v>4474</v>
      </c>
      <c r="E1205" s="4" t="s">
        <v>4474</v>
      </c>
    </row>
    <row r="1206" spans="1:6" x14ac:dyDescent="0.45">
      <c r="A1206" s="4" t="s">
        <v>1202</v>
      </c>
      <c r="B1206" s="4" t="s">
        <v>3427</v>
      </c>
      <c r="C1206" s="4" t="s">
        <v>4474</v>
      </c>
      <c r="D1206" s="4" t="s">
        <v>4474</v>
      </c>
      <c r="E1206" s="4" t="s">
        <v>4474</v>
      </c>
    </row>
    <row r="1207" spans="1:6" x14ac:dyDescent="0.45">
      <c r="A1207" s="4" t="s">
        <v>1203</v>
      </c>
      <c r="B1207" s="4" t="s">
        <v>3428</v>
      </c>
      <c r="C1207" s="4">
        <v>3525.8</v>
      </c>
      <c r="D1207" s="4">
        <v>3107</v>
      </c>
      <c r="E1207" s="4">
        <v>2169</v>
      </c>
      <c r="F1207" s="5">
        <v>-0.30189893788220146</v>
      </c>
    </row>
    <row r="1208" spans="1:6" x14ac:dyDescent="0.45">
      <c r="A1208" s="4" t="s">
        <v>1204</v>
      </c>
      <c r="B1208" s="4" t="s">
        <v>3429</v>
      </c>
      <c r="C1208" s="4">
        <v>15025.4</v>
      </c>
      <c r="D1208" s="4">
        <v>14489</v>
      </c>
      <c r="E1208" s="4">
        <v>11811</v>
      </c>
      <c r="F1208" s="5">
        <v>-0.18482987093657258</v>
      </c>
    </row>
    <row r="1209" spans="1:6" x14ac:dyDescent="0.45">
      <c r="A1209" s="4" t="s">
        <v>1205</v>
      </c>
      <c r="B1209" s="4" t="s">
        <v>3430</v>
      </c>
      <c r="C1209" s="4" t="s">
        <v>4474</v>
      </c>
      <c r="D1209" s="4" t="s">
        <v>4474</v>
      </c>
      <c r="E1209" s="4" t="s">
        <v>4474</v>
      </c>
    </row>
    <row r="1210" spans="1:6" x14ac:dyDescent="0.45">
      <c r="A1210" s="4" t="s">
        <v>1206</v>
      </c>
      <c r="B1210" s="4" t="s">
        <v>3431</v>
      </c>
      <c r="C1210" s="4" t="s">
        <v>4474</v>
      </c>
      <c r="D1210" s="4" t="s">
        <v>4474</v>
      </c>
      <c r="E1210" s="4" t="s">
        <v>4474</v>
      </c>
    </row>
    <row r="1211" spans="1:6" x14ac:dyDescent="0.45">
      <c r="A1211" s="4" t="s">
        <v>1207</v>
      </c>
      <c r="B1211" s="4" t="s">
        <v>3432</v>
      </c>
      <c r="C1211" s="4" t="s">
        <v>4474</v>
      </c>
      <c r="D1211" s="4" t="s">
        <v>4474</v>
      </c>
      <c r="E1211" s="4" t="s">
        <v>4474</v>
      </c>
    </row>
    <row r="1212" spans="1:6" x14ac:dyDescent="0.45">
      <c r="A1212" s="4" t="s">
        <v>1208</v>
      </c>
      <c r="B1212" s="4" t="s">
        <v>3433</v>
      </c>
      <c r="C1212" s="4" t="s">
        <v>4474</v>
      </c>
      <c r="D1212" s="4" t="s">
        <v>4474</v>
      </c>
      <c r="E1212" s="4" t="s">
        <v>4474</v>
      </c>
    </row>
    <row r="1213" spans="1:6" x14ac:dyDescent="0.45">
      <c r="A1213" s="4" t="s">
        <v>1209</v>
      </c>
      <c r="B1213" s="4" t="s">
        <v>3434</v>
      </c>
      <c r="C1213" s="4" t="s">
        <v>4474</v>
      </c>
      <c r="D1213" s="4" t="s">
        <v>4474</v>
      </c>
      <c r="E1213" s="4" t="s">
        <v>4474</v>
      </c>
    </row>
    <row r="1214" spans="1:6" x14ac:dyDescent="0.45">
      <c r="A1214" s="4" t="s">
        <v>1210</v>
      </c>
      <c r="B1214" s="4" t="s">
        <v>3435</v>
      </c>
      <c r="C1214" s="4" t="s">
        <v>4474</v>
      </c>
      <c r="D1214" s="4" t="s">
        <v>4474</v>
      </c>
      <c r="E1214" s="4" t="s">
        <v>4474</v>
      </c>
    </row>
    <row r="1215" spans="1:6" x14ac:dyDescent="0.45">
      <c r="A1215" s="4" t="s">
        <v>1211</v>
      </c>
      <c r="B1215" s="4" t="s">
        <v>3436</v>
      </c>
      <c r="C1215" s="4" t="s">
        <v>4474</v>
      </c>
      <c r="D1215" s="4" t="s">
        <v>4474</v>
      </c>
      <c r="E1215" s="4" t="s">
        <v>4474</v>
      </c>
    </row>
    <row r="1216" spans="1:6" x14ac:dyDescent="0.45">
      <c r="A1216" s="4" t="s">
        <v>1212</v>
      </c>
      <c r="B1216" s="4" t="s">
        <v>3437</v>
      </c>
      <c r="C1216" s="4">
        <v>591</v>
      </c>
      <c r="D1216" s="4">
        <v>1327</v>
      </c>
      <c r="E1216" s="4">
        <v>585</v>
      </c>
      <c r="F1216" s="5">
        <v>-0.55915599095704593</v>
      </c>
    </row>
    <row r="1217" spans="1:6" x14ac:dyDescent="0.45">
      <c r="A1217" s="4" t="s">
        <v>1213</v>
      </c>
      <c r="B1217" s="4" t="s">
        <v>3438</v>
      </c>
      <c r="C1217" s="4" t="s">
        <v>4474</v>
      </c>
      <c r="D1217" s="4" t="s">
        <v>4474</v>
      </c>
      <c r="E1217" s="4" t="s">
        <v>4474</v>
      </c>
    </row>
    <row r="1218" spans="1:6" x14ac:dyDescent="0.45">
      <c r="A1218" s="4" t="s">
        <v>1214</v>
      </c>
      <c r="B1218" s="4" t="s">
        <v>3439</v>
      </c>
      <c r="C1218" s="4" t="s">
        <v>4474</v>
      </c>
      <c r="D1218" s="4" t="s">
        <v>4474</v>
      </c>
      <c r="E1218" s="4" t="s">
        <v>4474</v>
      </c>
    </row>
    <row r="1219" spans="1:6" x14ac:dyDescent="0.45">
      <c r="A1219" s="4" t="s">
        <v>1215</v>
      </c>
      <c r="B1219" s="4" t="s">
        <v>3440</v>
      </c>
      <c r="C1219" s="4" t="s">
        <v>4474</v>
      </c>
      <c r="D1219" s="4" t="s">
        <v>4474</v>
      </c>
      <c r="E1219" s="4" t="s">
        <v>4474</v>
      </c>
    </row>
    <row r="1220" spans="1:6" x14ac:dyDescent="0.45">
      <c r="A1220" s="4" t="s">
        <v>1216</v>
      </c>
      <c r="B1220" s="4" t="s">
        <v>3441</v>
      </c>
      <c r="C1220" s="4" t="s">
        <v>4474</v>
      </c>
      <c r="D1220" s="4" t="s">
        <v>4474</v>
      </c>
      <c r="E1220" s="4" t="s">
        <v>4474</v>
      </c>
    </row>
    <row r="1221" spans="1:6" x14ac:dyDescent="0.45">
      <c r="A1221" s="4" t="s">
        <v>1217</v>
      </c>
      <c r="B1221" s="4" t="s">
        <v>3442</v>
      </c>
      <c r="C1221" s="4">
        <v>140510.20000000001</v>
      </c>
      <c r="D1221" s="4">
        <v>138360</v>
      </c>
      <c r="E1221" s="4">
        <v>127374</v>
      </c>
      <c r="F1221" s="5">
        <v>-7.9401561144839553E-2</v>
      </c>
    </row>
    <row r="1222" spans="1:6" x14ac:dyDescent="0.45">
      <c r="A1222" s="4" t="s">
        <v>1218</v>
      </c>
      <c r="B1222" s="4" t="s">
        <v>3443</v>
      </c>
      <c r="C1222" s="4">
        <v>20160.8</v>
      </c>
      <c r="D1222" s="4">
        <v>20849</v>
      </c>
      <c r="E1222" s="4">
        <v>17419</v>
      </c>
      <c r="F1222" s="5">
        <v>-0.16451628375461652</v>
      </c>
    </row>
    <row r="1223" spans="1:6" x14ac:dyDescent="0.45">
      <c r="A1223" s="4" t="s">
        <v>1219</v>
      </c>
      <c r="B1223" s="4" t="s">
        <v>3444</v>
      </c>
      <c r="C1223" s="4">
        <v>36966</v>
      </c>
      <c r="D1223" s="4">
        <v>39378</v>
      </c>
      <c r="E1223" s="4">
        <v>33940</v>
      </c>
      <c r="F1223" s="5">
        <v>-0.1380974148001422</v>
      </c>
    </row>
    <row r="1224" spans="1:6" x14ac:dyDescent="0.45">
      <c r="A1224" s="4" t="s">
        <v>1220</v>
      </c>
      <c r="B1224" s="4" t="s">
        <v>3445</v>
      </c>
      <c r="C1224" s="4">
        <v>6973.6</v>
      </c>
      <c r="D1224" s="4">
        <v>6465</v>
      </c>
      <c r="E1224" s="4">
        <v>5003</v>
      </c>
      <c r="F1224" s="5">
        <v>-0.22614075792730085</v>
      </c>
    </row>
    <row r="1225" spans="1:6" x14ac:dyDescent="0.45">
      <c r="A1225" s="4" t="s">
        <v>1221</v>
      </c>
      <c r="B1225" s="4" t="s">
        <v>3446</v>
      </c>
      <c r="C1225" s="4" t="s">
        <v>4474</v>
      </c>
      <c r="D1225" s="4" t="s">
        <v>4474</v>
      </c>
      <c r="E1225" s="4" t="s">
        <v>4474</v>
      </c>
    </row>
    <row r="1226" spans="1:6" x14ac:dyDescent="0.45">
      <c r="A1226" s="4" t="s">
        <v>1222</v>
      </c>
      <c r="B1226" s="4" t="s">
        <v>3447</v>
      </c>
      <c r="C1226" s="4">
        <v>4337</v>
      </c>
      <c r="D1226" s="4">
        <v>3671</v>
      </c>
      <c r="E1226" s="4">
        <v>2881</v>
      </c>
      <c r="F1226" s="5">
        <v>-0.21520021792427133</v>
      </c>
    </row>
    <row r="1227" spans="1:6" x14ac:dyDescent="0.45">
      <c r="A1227" s="4" t="s">
        <v>1223</v>
      </c>
      <c r="B1227" s="4" t="s">
        <v>3448</v>
      </c>
      <c r="C1227" s="4" t="s">
        <v>4474</v>
      </c>
      <c r="D1227" s="4" t="s">
        <v>4474</v>
      </c>
      <c r="E1227" s="4" t="s">
        <v>4474</v>
      </c>
    </row>
    <row r="1228" spans="1:6" x14ac:dyDescent="0.45">
      <c r="A1228" s="4" t="s">
        <v>1224</v>
      </c>
      <c r="B1228" s="4" t="s">
        <v>3449</v>
      </c>
      <c r="C1228" s="4" t="s">
        <v>4474</v>
      </c>
      <c r="D1228" s="4" t="s">
        <v>4474</v>
      </c>
      <c r="E1228" s="4" t="s">
        <v>4474</v>
      </c>
    </row>
    <row r="1229" spans="1:6" x14ac:dyDescent="0.45">
      <c r="A1229" s="4" t="s">
        <v>1225</v>
      </c>
      <c r="B1229" s="4" t="s">
        <v>3450</v>
      </c>
      <c r="C1229" s="4" t="s">
        <v>4474</v>
      </c>
      <c r="D1229" s="4" t="s">
        <v>4474</v>
      </c>
      <c r="E1229" s="4" t="s">
        <v>4474</v>
      </c>
    </row>
    <row r="1230" spans="1:6" x14ac:dyDescent="0.45">
      <c r="A1230" s="4" t="s">
        <v>1226</v>
      </c>
      <c r="B1230" s="4" t="s">
        <v>3451</v>
      </c>
      <c r="C1230" s="4" t="s">
        <v>4474</v>
      </c>
      <c r="D1230" s="4" t="s">
        <v>4474</v>
      </c>
      <c r="E1230" s="4" t="s">
        <v>4474</v>
      </c>
    </row>
    <row r="1231" spans="1:6" x14ac:dyDescent="0.45">
      <c r="A1231" s="4" t="s">
        <v>1227</v>
      </c>
      <c r="B1231" s="4" t="s">
        <v>3452</v>
      </c>
      <c r="C1231" s="4" t="s">
        <v>4474</v>
      </c>
      <c r="D1231" s="4" t="s">
        <v>4474</v>
      </c>
      <c r="E1231" s="4" t="s">
        <v>4474</v>
      </c>
    </row>
    <row r="1232" spans="1:6" x14ac:dyDescent="0.45">
      <c r="A1232" s="4" t="s">
        <v>1228</v>
      </c>
      <c r="B1232" s="4" t="s">
        <v>3453</v>
      </c>
      <c r="C1232" s="4">
        <v>31383.599999999999</v>
      </c>
      <c r="D1232" s="4">
        <v>26845</v>
      </c>
      <c r="E1232" s="4">
        <v>25668</v>
      </c>
      <c r="F1232" s="5">
        <v>-4.3844291301918421E-2</v>
      </c>
    </row>
    <row r="1233" spans="1:6" x14ac:dyDescent="0.45">
      <c r="A1233" s="4" t="s">
        <v>1229</v>
      </c>
      <c r="B1233" s="4" t="s">
        <v>3454</v>
      </c>
      <c r="C1233" s="4" t="s">
        <v>4474</v>
      </c>
      <c r="D1233" s="4" t="s">
        <v>4474</v>
      </c>
      <c r="E1233" s="4" t="s">
        <v>4474</v>
      </c>
    </row>
    <row r="1234" spans="1:6" x14ac:dyDescent="0.45">
      <c r="A1234" s="4" t="s">
        <v>1230</v>
      </c>
      <c r="B1234" s="4" t="s">
        <v>3455</v>
      </c>
      <c r="C1234" s="4">
        <v>10071</v>
      </c>
      <c r="D1234" s="4">
        <v>4999</v>
      </c>
      <c r="E1234" s="4">
        <v>3822</v>
      </c>
      <c r="F1234" s="5">
        <v>-0.23544708941788359</v>
      </c>
    </row>
    <row r="1235" spans="1:6" x14ac:dyDescent="0.45">
      <c r="A1235" s="4" t="s">
        <v>1231</v>
      </c>
      <c r="B1235" s="4" t="s">
        <v>3456</v>
      </c>
      <c r="C1235" s="4">
        <v>11757.2</v>
      </c>
      <c r="D1235" s="4">
        <v>5344</v>
      </c>
      <c r="E1235" s="4">
        <v>3437</v>
      </c>
      <c r="F1235" s="5">
        <v>-0.35684880239520961</v>
      </c>
    </row>
    <row r="1236" spans="1:6" x14ac:dyDescent="0.45">
      <c r="A1236" s="4" t="s">
        <v>1232</v>
      </c>
      <c r="B1236" s="4" t="s">
        <v>3457</v>
      </c>
      <c r="C1236" s="4">
        <v>6358.2</v>
      </c>
      <c r="D1236" s="4">
        <v>5067</v>
      </c>
      <c r="E1236" s="4">
        <v>3889</v>
      </c>
      <c r="F1236" s="5">
        <v>-0.23248470495362147</v>
      </c>
    </row>
    <row r="1237" spans="1:6" x14ac:dyDescent="0.45">
      <c r="A1237" s="4" t="s">
        <v>1233</v>
      </c>
      <c r="B1237" s="4" t="s">
        <v>3458</v>
      </c>
      <c r="C1237" s="4" t="s">
        <v>4474</v>
      </c>
      <c r="D1237" s="4" t="s">
        <v>4474</v>
      </c>
      <c r="E1237" s="4" t="s">
        <v>4474</v>
      </c>
    </row>
    <row r="1238" spans="1:6" x14ac:dyDescent="0.45">
      <c r="A1238" s="4" t="s">
        <v>1234</v>
      </c>
      <c r="B1238" s="4" t="s">
        <v>3459</v>
      </c>
      <c r="C1238" s="4">
        <v>1738.6</v>
      </c>
      <c r="D1238" s="4">
        <v>1711</v>
      </c>
      <c r="E1238" s="4">
        <v>810</v>
      </c>
      <c r="F1238" s="5">
        <v>-0.52659263588544714</v>
      </c>
    </row>
    <row r="1239" spans="1:6" x14ac:dyDescent="0.45">
      <c r="A1239" s="4" t="s">
        <v>1235</v>
      </c>
      <c r="B1239" s="4" t="s">
        <v>3460</v>
      </c>
      <c r="C1239" s="4">
        <v>6124.6</v>
      </c>
      <c r="D1239" s="4">
        <v>6642</v>
      </c>
      <c r="E1239" s="4">
        <v>4974</v>
      </c>
      <c r="F1239" s="5">
        <v>-0.25112917795844625</v>
      </c>
    </row>
    <row r="1240" spans="1:6" x14ac:dyDescent="0.45">
      <c r="A1240" s="4" t="s">
        <v>1236</v>
      </c>
      <c r="B1240" s="4" t="s">
        <v>3461</v>
      </c>
      <c r="C1240" s="4">
        <v>28043.4</v>
      </c>
      <c r="D1240" s="4">
        <v>32991</v>
      </c>
      <c r="E1240" s="4">
        <v>25430</v>
      </c>
      <c r="F1240" s="5">
        <v>-0.22918371677124064</v>
      </c>
    </row>
    <row r="1241" spans="1:6" x14ac:dyDescent="0.45">
      <c r="A1241" s="4" t="s">
        <v>1237</v>
      </c>
      <c r="B1241" s="4" t="s">
        <v>3462</v>
      </c>
      <c r="C1241" s="4">
        <v>18201</v>
      </c>
      <c r="D1241" s="4">
        <v>17266</v>
      </c>
      <c r="E1241" s="4">
        <v>14092</v>
      </c>
      <c r="F1241" s="5">
        <v>-0.18382949148615776</v>
      </c>
    </row>
    <row r="1242" spans="1:6" x14ac:dyDescent="0.45">
      <c r="A1242" s="4" t="s">
        <v>1238</v>
      </c>
      <c r="B1242" s="4" t="s">
        <v>3463</v>
      </c>
      <c r="C1242" s="4" t="s">
        <v>4474</v>
      </c>
      <c r="D1242" s="4" t="s">
        <v>4474</v>
      </c>
      <c r="E1242" s="4" t="s">
        <v>4474</v>
      </c>
    </row>
    <row r="1243" spans="1:6" x14ac:dyDescent="0.45">
      <c r="A1243" s="4" t="s">
        <v>1239</v>
      </c>
      <c r="B1243" s="4" t="s">
        <v>3464</v>
      </c>
      <c r="C1243" s="4" t="s">
        <v>4474</v>
      </c>
      <c r="D1243" s="4" t="s">
        <v>4474</v>
      </c>
      <c r="E1243" s="4" t="s">
        <v>4474</v>
      </c>
    </row>
    <row r="1244" spans="1:6" x14ac:dyDescent="0.45">
      <c r="A1244" s="4" t="s">
        <v>1240</v>
      </c>
      <c r="B1244" s="4" t="s">
        <v>3465</v>
      </c>
      <c r="C1244" s="4">
        <v>1932.8</v>
      </c>
      <c r="D1244" s="4">
        <v>1989</v>
      </c>
      <c r="E1244" s="4">
        <v>1655</v>
      </c>
      <c r="F1244" s="5">
        <v>-0.16792357968828556</v>
      </c>
    </row>
    <row r="1245" spans="1:6" x14ac:dyDescent="0.45">
      <c r="A1245" s="4" t="s">
        <v>1241</v>
      </c>
      <c r="B1245" s="4" t="s">
        <v>3466</v>
      </c>
      <c r="C1245" s="4" t="s">
        <v>4474</v>
      </c>
      <c r="D1245" s="4" t="s">
        <v>4474</v>
      </c>
      <c r="E1245" s="4" t="s">
        <v>4474</v>
      </c>
    </row>
    <row r="1246" spans="1:6" x14ac:dyDescent="0.45">
      <c r="A1246" s="4" t="s">
        <v>1242</v>
      </c>
      <c r="B1246" s="4" t="s">
        <v>3467</v>
      </c>
      <c r="C1246" s="4">
        <v>8472.6</v>
      </c>
      <c r="D1246" s="4">
        <v>11124</v>
      </c>
      <c r="E1246" s="4">
        <v>10513</v>
      </c>
      <c r="F1246" s="5">
        <v>-5.4926285508809777E-2</v>
      </c>
    </row>
    <row r="1247" spans="1:6" x14ac:dyDescent="0.45">
      <c r="A1247" s="4" t="s">
        <v>1243</v>
      </c>
      <c r="B1247" s="4" t="s">
        <v>3468</v>
      </c>
      <c r="C1247" s="4" t="s">
        <v>4474</v>
      </c>
      <c r="D1247" s="4" t="s">
        <v>4474</v>
      </c>
      <c r="E1247" s="4" t="s">
        <v>4474</v>
      </c>
    </row>
    <row r="1248" spans="1:6" x14ac:dyDescent="0.45">
      <c r="A1248" s="4" t="s">
        <v>1244</v>
      </c>
      <c r="B1248" s="4" t="s">
        <v>3469</v>
      </c>
      <c r="C1248" s="4" t="s">
        <v>4474</v>
      </c>
      <c r="D1248" s="4" t="s">
        <v>4474</v>
      </c>
      <c r="E1248" s="4" t="s">
        <v>4474</v>
      </c>
    </row>
    <row r="1249" spans="1:6" x14ac:dyDescent="0.45">
      <c r="A1249" s="4" t="s">
        <v>1245</v>
      </c>
      <c r="B1249" s="4" t="s">
        <v>3470</v>
      </c>
      <c r="C1249" s="4">
        <v>17220.599999999999</v>
      </c>
      <c r="D1249" s="4">
        <v>13430</v>
      </c>
      <c r="E1249" s="4">
        <v>10805</v>
      </c>
      <c r="F1249" s="5">
        <v>-0.19545793000744602</v>
      </c>
    </row>
    <row r="1250" spans="1:6" x14ac:dyDescent="0.45">
      <c r="A1250" s="4" t="s">
        <v>1246</v>
      </c>
      <c r="B1250" s="4" t="s">
        <v>3471</v>
      </c>
      <c r="C1250" s="4">
        <v>104</v>
      </c>
      <c r="D1250" s="4">
        <v>103</v>
      </c>
      <c r="E1250" s="4" t="s">
        <v>4474</v>
      </c>
    </row>
    <row r="1251" spans="1:6" x14ac:dyDescent="0.45">
      <c r="A1251" s="4" t="s">
        <v>1247</v>
      </c>
      <c r="B1251" s="4" t="s">
        <v>3472</v>
      </c>
      <c r="C1251" s="4">
        <v>10294</v>
      </c>
      <c r="D1251" s="4">
        <v>14628</v>
      </c>
      <c r="E1251" s="4">
        <v>13046</v>
      </c>
      <c r="F1251" s="5">
        <v>-0.10814875581077386</v>
      </c>
    </row>
    <row r="1252" spans="1:6" x14ac:dyDescent="0.45">
      <c r="A1252" s="4" t="s">
        <v>1248</v>
      </c>
      <c r="B1252" s="4" t="s">
        <v>3473</v>
      </c>
      <c r="C1252" s="4">
        <v>140</v>
      </c>
      <c r="D1252" s="4" t="s">
        <v>4474</v>
      </c>
      <c r="E1252" s="4" t="s">
        <v>4474</v>
      </c>
    </row>
    <row r="1253" spans="1:6" x14ac:dyDescent="0.45">
      <c r="A1253" s="4" t="s">
        <v>1249</v>
      </c>
      <c r="B1253" s="4" t="s">
        <v>3474</v>
      </c>
      <c r="C1253" s="4">
        <v>26431</v>
      </c>
      <c r="D1253" s="4">
        <v>36001</v>
      </c>
      <c r="E1253" s="4">
        <v>32589</v>
      </c>
      <c r="F1253" s="5">
        <v>-9.4775145134857366E-2</v>
      </c>
    </row>
    <row r="1254" spans="1:6" x14ac:dyDescent="0.45">
      <c r="A1254" s="4" t="s">
        <v>1250</v>
      </c>
      <c r="B1254" s="4" t="s">
        <v>3475</v>
      </c>
      <c r="C1254" s="4" t="s">
        <v>4474</v>
      </c>
      <c r="D1254" s="4" t="s">
        <v>4474</v>
      </c>
      <c r="E1254" s="4" t="s">
        <v>4474</v>
      </c>
    </row>
    <row r="1255" spans="1:6" x14ac:dyDescent="0.45">
      <c r="A1255" s="4" t="s">
        <v>1251</v>
      </c>
      <c r="B1255" s="4" t="s">
        <v>3476</v>
      </c>
      <c r="C1255" s="4" t="s">
        <v>4474</v>
      </c>
      <c r="D1255" s="4" t="s">
        <v>4474</v>
      </c>
      <c r="E1255" s="4" t="s">
        <v>4474</v>
      </c>
    </row>
    <row r="1256" spans="1:6" x14ac:dyDescent="0.45">
      <c r="A1256" s="4" t="s">
        <v>1252</v>
      </c>
      <c r="B1256" s="4" t="s">
        <v>3477</v>
      </c>
      <c r="C1256" s="4" t="s">
        <v>4474</v>
      </c>
      <c r="D1256" s="4" t="s">
        <v>4474</v>
      </c>
      <c r="E1256" s="4" t="s">
        <v>4474</v>
      </c>
    </row>
    <row r="1257" spans="1:6" x14ac:dyDescent="0.45">
      <c r="A1257" s="4" t="s">
        <v>1253</v>
      </c>
      <c r="B1257" s="4" t="s">
        <v>3478</v>
      </c>
      <c r="C1257" s="4" t="s">
        <v>4474</v>
      </c>
      <c r="D1257" s="4" t="s">
        <v>4474</v>
      </c>
      <c r="E1257" s="4" t="s">
        <v>4474</v>
      </c>
    </row>
    <row r="1258" spans="1:6" x14ac:dyDescent="0.45">
      <c r="A1258" s="4" t="s">
        <v>1254</v>
      </c>
      <c r="B1258" s="4" t="s">
        <v>3479</v>
      </c>
      <c r="C1258" s="4" t="s">
        <v>4474</v>
      </c>
      <c r="D1258" s="4" t="s">
        <v>4474</v>
      </c>
      <c r="E1258" s="4" t="s">
        <v>4474</v>
      </c>
    </row>
    <row r="1259" spans="1:6" x14ac:dyDescent="0.45">
      <c r="A1259" s="4" t="s">
        <v>1255</v>
      </c>
      <c r="B1259" s="4" t="s">
        <v>3480</v>
      </c>
      <c r="C1259" s="4" t="s">
        <v>4474</v>
      </c>
      <c r="D1259" s="4" t="s">
        <v>4474</v>
      </c>
      <c r="E1259" s="4" t="s">
        <v>4474</v>
      </c>
    </row>
    <row r="1260" spans="1:6" x14ac:dyDescent="0.45">
      <c r="A1260" s="4" t="s">
        <v>1256</v>
      </c>
      <c r="B1260" s="4" t="s">
        <v>3481</v>
      </c>
      <c r="C1260" s="4" t="s">
        <v>4474</v>
      </c>
      <c r="D1260" s="4" t="s">
        <v>4474</v>
      </c>
      <c r="E1260" s="4" t="s">
        <v>4474</v>
      </c>
    </row>
    <row r="1261" spans="1:6" x14ac:dyDescent="0.45">
      <c r="A1261" s="4" t="s">
        <v>1257</v>
      </c>
      <c r="B1261" s="4" t="s">
        <v>3482</v>
      </c>
      <c r="C1261" s="4" t="s">
        <v>4474</v>
      </c>
      <c r="D1261" s="4" t="s">
        <v>4474</v>
      </c>
      <c r="E1261" s="4" t="s">
        <v>4474</v>
      </c>
    </row>
    <row r="1262" spans="1:6" x14ac:dyDescent="0.45">
      <c r="A1262" s="4" t="s">
        <v>1258</v>
      </c>
      <c r="B1262" s="4" t="s">
        <v>3483</v>
      </c>
      <c r="C1262" s="4" t="s">
        <v>4474</v>
      </c>
      <c r="D1262" s="4" t="s">
        <v>4474</v>
      </c>
      <c r="E1262" s="4" t="s">
        <v>4474</v>
      </c>
    </row>
    <row r="1263" spans="1:6" x14ac:dyDescent="0.45">
      <c r="A1263" s="4" t="s">
        <v>1259</v>
      </c>
      <c r="B1263" s="4" t="s">
        <v>3484</v>
      </c>
      <c r="C1263" s="4" t="s">
        <v>4474</v>
      </c>
      <c r="D1263" s="4" t="s">
        <v>4474</v>
      </c>
      <c r="E1263" s="4" t="s">
        <v>4474</v>
      </c>
    </row>
    <row r="1264" spans="1:6" x14ac:dyDescent="0.45">
      <c r="A1264" s="4" t="s">
        <v>1260</v>
      </c>
      <c r="B1264" s="4" t="s">
        <v>3485</v>
      </c>
      <c r="C1264" s="4" t="s">
        <v>4474</v>
      </c>
      <c r="D1264" s="4" t="s">
        <v>4474</v>
      </c>
      <c r="E1264" s="4" t="s">
        <v>4474</v>
      </c>
    </row>
    <row r="1265" spans="1:6" x14ac:dyDescent="0.45">
      <c r="A1265" s="4" t="s">
        <v>1261</v>
      </c>
      <c r="B1265" s="4" t="s">
        <v>3486</v>
      </c>
      <c r="C1265" s="4" t="s">
        <v>4474</v>
      </c>
      <c r="D1265" s="4" t="s">
        <v>4474</v>
      </c>
      <c r="E1265" s="4" t="s">
        <v>4474</v>
      </c>
    </row>
    <row r="1266" spans="1:6" x14ac:dyDescent="0.45">
      <c r="A1266" s="4" t="s">
        <v>1262</v>
      </c>
      <c r="B1266" s="4" t="s">
        <v>3487</v>
      </c>
      <c r="C1266" s="4" t="s">
        <v>4474</v>
      </c>
      <c r="D1266" s="4" t="s">
        <v>4474</v>
      </c>
      <c r="E1266" s="4" t="s">
        <v>4474</v>
      </c>
    </row>
    <row r="1267" spans="1:6" x14ac:dyDescent="0.45">
      <c r="A1267" s="4" t="s">
        <v>1263</v>
      </c>
      <c r="B1267" s="4" t="s">
        <v>3488</v>
      </c>
      <c r="C1267" s="4" t="s">
        <v>4474</v>
      </c>
      <c r="D1267" s="4" t="s">
        <v>4474</v>
      </c>
      <c r="E1267" s="4" t="s">
        <v>4474</v>
      </c>
    </row>
    <row r="1268" spans="1:6" x14ac:dyDescent="0.45">
      <c r="A1268" s="4" t="s">
        <v>1264</v>
      </c>
      <c r="B1268" s="4" t="s">
        <v>3489</v>
      </c>
      <c r="C1268" s="4">
        <v>854</v>
      </c>
      <c r="D1268" s="4" t="s">
        <v>4474</v>
      </c>
      <c r="E1268" s="4" t="s">
        <v>4474</v>
      </c>
    </row>
    <row r="1269" spans="1:6" x14ac:dyDescent="0.45">
      <c r="A1269" s="4" t="s">
        <v>1265</v>
      </c>
      <c r="B1269" s="4" t="s">
        <v>3490</v>
      </c>
      <c r="C1269" s="4" t="s">
        <v>4474</v>
      </c>
      <c r="D1269" s="4" t="s">
        <v>4474</v>
      </c>
      <c r="E1269" s="4" t="s">
        <v>4474</v>
      </c>
    </row>
    <row r="1270" spans="1:6" x14ac:dyDescent="0.45">
      <c r="A1270" s="4" t="s">
        <v>1266</v>
      </c>
      <c r="B1270" s="4" t="s">
        <v>3491</v>
      </c>
      <c r="C1270" s="4" t="s">
        <v>4474</v>
      </c>
      <c r="D1270" s="4" t="s">
        <v>4474</v>
      </c>
      <c r="E1270" s="4" t="s">
        <v>4474</v>
      </c>
    </row>
    <row r="1271" spans="1:6" x14ac:dyDescent="0.45">
      <c r="A1271" s="4" t="s">
        <v>1267</v>
      </c>
      <c r="B1271" s="4" t="s">
        <v>3492</v>
      </c>
      <c r="C1271" s="4" t="s">
        <v>4474</v>
      </c>
      <c r="D1271" s="4" t="s">
        <v>4474</v>
      </c>
      <c r="E1271" s="4" t="s">
        <v>4474</v>
      </c>
    </row>
    <row r="1272" spans="1:6" x14ac:dyDescent="0.45">
      <c r="A1272" s="4" t="s">
        <v>1268</v>
      </c>
      <c r="B1272" s="4" t="s">
        <v>3493</v>
      </c>
      <c r="C1272" s="4" t="s">
        <v>4474</v>
      </c>
      <c r="D1272" s="4" t="s">
        <v>4474</v>
      </c>
      <c r="E1272" s="4" t="s">
        <v>4474</v>
      </c>
    </row>
    <row r="1273" spans="1:6" x14ac:dyDescent="0.45">
      <c r="A1273" s="4" t="s">
        <v>1269</v>
      </c>
      <c r="B1273" s="4" t="s">
        <v>3494</v>
      </c>
      <c r="C1273" s="4" t="s">
        <v>4474</v>
      </c>
      <c r="D1273" s="4" t="s">
        <v>4474</v>
      </c>
      <c r="E1273" s="4" t="s">
        <v>4474</v>
      </c>
    </row>
    <row r="1274" spans="1:6" x14ac:dyDescent="0.45">
      <c r="A1274" s="4" t="s">
        <v>1270</v>
      </c>
      <c r="B1274" s="4" t="s">
        <v>3495</v>
      </c>
      <c r="C1274" s="4" t="s">
        <v>4474</v>
      </c>
      <c r="D1274" s="4" t="s">
        <v>4474</v>
      </c>
      <c r="E1274" s="4" t="s">
        <v>4474</v>
      </c>
    </row>
    <row r="1275" spans="1:6" x14ac:dyDescent="0.45">
      <c r="A1275" s="4" t="s">
        <v>1271</v>
      </c>
      <c r="B1275" s="4" t="s">
        <v>3496</v>
      </c>
      <c r="C1275" s="4">
        <v>702</v>
      </c>
      <c r="D1275" s="4" t="s">
        <v>4474</v>
      </c>
      <c r="E1275" s="4" t="s">
        <v>4474</v>
      </c>
    </row>
    <row r="1276" spans="1:6" x14ac:dyDescent="0.45">
      <c r="A1276" s="4" t="s">
        <v>1272</v>
      </c>
      <c r="B1276" s="4" t="s">
        <v>3497</v>
      </c>
      <c r="C1276" s="4" t="s">
        <v>4474</v>
      </c>
      <c r="D1276" s="4" t="s">
        <v>4474</v>
      </c>
      <c r="E1276" s="4" t="s">
        <v>4474</v>
      </c>
    </row>
    <row r="1277" spans="1:6" x14ac:dyDescent="0.45">
      <c r="A1277" s="4" t="s">
        <v>1273</v>
      </c>
      <c r="B1277" s="4" t="s">
        <v>3498</v>
      </c>
      <c r="C1277" s="4" t="s">
        <v>4474</v>
      </c>
      <c r="D1277" s="4">
        <v>108</v>
      </c>
      <c r="E1277" s="4" t="s">
        <v>4474</v>
      </c>
    </row>
    <row r="1278" spans="1:6" x14ac:dyDescent="0.45">
      <c r="A1278" s="4" t="s">
        <v>1274</v>
      </c>
      <c r="B1278" s="4" t="s">
        <v>3499</v>
      </c>
      <c r="C1278" s="4">
        <v>10777.4</v>
      </c>
      <c r="D1278" s="4">
        <v>12579</v>
      </c>
      <c r="E1278" s="4">
        <v>8824</v>
      </c>
      <c r="F1278" s="5">
        <v>-0.29851339534144211</v>
      </c>
    </row>
    <row r="1279" spans="1:6" x14ac:dyDescent="0.45">
      <c r="A1279" s="4" t="s">
        <v>1275</v>
      </c>
      <c r="B1279" s="4" t="s">
        <v>3500</v>
      </c>
      <c r="C1279" s="4">
        <v>65165.8</v>
      </c>
      <c r="D1279" s="4">
        <v>57411</v>
      </c>
      <c r="E1279" s="4">
        <v>54516</v>
      </c>
      <c r="F1279" s="5">
        <v>-5.0425876574175681E-2</v>
      </c>
    </row>
    <row r="1280" spans="1:6" x14ac:dyDescent="0.45">
      <c r="A1280" s="4" t="s">
        <v>1276</v>
      </c>
      <c r="B1280" s="4" t="s">
        <v>3501</v>
      </c>
      <c r="C1280" s="4">
        <v>13783</v>
      </c>
      <c r="D1280" s="4">
        <v>14778</v>
      </c>
      <c r="E1280" s="4">
        <v>7064</v>
      </c>
      <c r="F1280" s="5">
        <v>-0.52199215049397751</v>
      </c>
    </row>
    <row r="1281" spans="1:6" x14ac:dyDescent="0.45">
      <c r="A1281" s="4" t="s">
        <v>1277</v>
      </c>
      <c r="B1281" s="4" t="s">
        <v>3502</v>
      </c>
      <c r="C1281" s="4" t="s">
        <v>4474</v>
      </c>
      <c r="D1281" s="4" t="s">
        <v>4474</v>
      </c>
      <c r="E1281" s="4" t="s">
        <v>4474</v>
      </c>
    </row>
    <row r="1282" spans="1:6" x14ac:dyDescent="0.45">
      <c r="A1282" s="4" t="s">
        <v>1278</v>
      </c>
      <c r="B1282" s="4" t="s">
        <v>3503</v>
      </c>
      <c r="C1282" s="4" t="s">
        <v>4474</v>
      </c>
      <c r="D1282" s="4" t="s">
        <v>4474</v>
      </c>
      <c r="E1282" s="4" t="s">
        <v>4474</v>
      </c>
    </row>
    <row r="1283" spans="1:6" x14ac:dyDescent="0.45">
      <c r="A1283" s="4" t="s">
        <v>1279</v>
      </c>
      <c r="B1283" s="4" t="s">
        <v>3504</v>
      </c>
      <c r="C1283" s="4">
        <v>1673.2</v>
      </c>
      <c r="D1283" s="4">
        <v>1926</v>
      </c>
      <c r="E1283" s="4">
        <v>1702</v>
      </c>
      <c r="F1283" s="5">
        <v>-0.11630321910695743</v>
      </c>
    </row>
    <row r="1284" spans="1:6" x14ac:dyDescent="0.45">
      <c r="A1284" s="4" t="s">
        <v>1280</v>
      </c>
      <c r="B1284" s="4" t="s">
        <v>3505</v>
      </c>
      <c r="C1284" s="4">
        <v>244.33333333333334</v>
      </c>
      <c r="D1284" s="4">
        <v>121</v>
      </c>
      <c r="E1284" s="4" t="s">
        <v>4474</v>
      </c>
    </row>
    <row r="1285" spans="1:6" x14ac:dyDescent="0.45">
      <c r="A1285" s="4" t="s">
        <v>1281</v>
      </c>
      <c r="B1285" s="4" t="s">
        <v>3506</v>
      </c>
      <c r="C1285" s="4">
        <v>1849</v>
      </c>
      <c r="D1285" s="4">
        <v>2350</v>
      </c>
      <c r="E1285" s="4">
        <v>468</v>
      </c>
      <c r="F1285" s="5">
        <v>-0.80085106382978721</v>
      </c>
    </row>
    <row r="1286" spans="1:6" x14ac:dyDescent="0.45">
      <c r="A1286" s="4" t="s">
        <v>1282</v>
      </c>
      <c r="B1286" s="4" t="s">
        <v>3507</v>
      </c>
      <c r="C1286" s="4" t="s">
        <v>4474</v>
      </c>
      <c r="D1286" s="4" t="s">
        <v>4474</v>
      </c>
      <c r="E1286" s="4">
        <v>1188</v>
      </c>
    </row>
    <row r="1287" spans="1:6" x14ac:dyDescent="0.45">
      <c r="A1287" s="4" t="s">
        <v>1283</v>
      </c>
      <c r="B1287" s="4" t="s">
        <v>3508</v>
      </c>
      <c r="C1287" s="4" t="s">
        <v>4474</v>
      </c>
      <c r="D1287" s="4" t="s">
        <v>4474</v>
      </c>
      <c r="E1287" s="4" t="s">
        <v>4474</v>
      </c>
    </row>
    <row r="1288" spans="1:6" x14ac:dyDescent="0.45">
      <c r="A1288" s="4" t="s">
        <v>1284</v>
      </c>
      <c r="B1288" s="4" t="s">
        <v>3509</v>
      </c>
      <c r="C1288" s="4" t="s">
        <v>4474</v>
      </c>
      <c r="D1288" s="4" t="s">
        <v>4474</v>
      </c>
      <c r="E1288" s="4" t="s">
        <v>4474</v>
      </c>
    </row>
    <row r="1289" spans="1:6" x14ac:dyDescent="0.45">
      <c r="A1289" s="4" t="s">
        <v>1285</v>
      </c>
      <c r="B1289" s="4" t="s">
        <v>3510</v>
      </c>
      <c r="C1289" s="4" t="s">
        <v>4474</v>
      </c>
      <c r="D1289" s="4" t="s">
        <v>4474</v>
      </c>
      <c r="E1289" s="4" t="s">
        <v>4474</v>
      </c>
    </row>
    <row r="1290" spans="1:6" x14ac:dyDescent="0.45">
      <c r="A1290" s="4" t="s">
        <v>1286</v>
      </c>
      <c r="B1290" s="4" t="s">
        <v>3511</v>
      </c>
      <c r="C1290" s="4">
        <v>64841.4</v>
      </c>
      <c r="D1290" s="4">
        <v>73557</v>
      </c>
      <c r="E1290" s="4">
        <v>47224</v>
      </c>
      <c r="F1290" s="5">
        <v>-0.3579944804709273</v>
      </c>
    </row>
    <row r="1291" spans="1:6" x14ac:dyDescent="0.45">
      <c r="A1291" s="4" t="s">
        <v>1287</v>
      </c>
      <c r="B1291" s="4" t="s">
        <v>3512</v>
      </c>
      <c r="C1291" s="4" t="s">
        <v>4474</v>
      </c>
      <c r="D1291" s="4" t="s">
        <v>4474</v>
      </c>
      <c r="E1291" s="4" t="s">
        <v>4474</v>
      </c>
    </row>
    <row r="1292" spans="1:6" x14ac:dyDescent="0.45">
      <c r="A1292" s="4" t="s">
        <v>1288</v>
      </c>
      <c r="B1292" s="4" t="s">
        <v>3513</v>
      </c>
      <c r="C1292" s="4" t="s">
        <v>4474</v>
      </c>
      <c r="D1292" s="4" t="s">
        <v>4474</v>
      </c>
      <c r="E1292" s="4" t="s">
        <v>4474</v>
      </c>
    </row>
    <row r="1293" spans="1:6" x14ac:dyDescent="0.45">
      <c r="A1293" s="4" t="s">
        <v>1289</v>
      </c>
      <c r="B1293" s="4" t="s">
        <v>3514</v>
      </c>
      <c r="C1293" s="4" t="s">
        <v>4474</v>
      </c>
      <c r="D1293" s="4" t="s">
        <v>4474</v>
      </c>
      <c r="E1293" s="4" t="s">
        <v>4474</v>
      </c>
    </row>
    <row r="1294" spans="1:6" x14ac:dyDescent="0.45">
      <c r="A1294" s="4" t="s">
        <v>1290</v>
      </c>
      <c r="B1294" s="4" t="s">
        <v>3515</v>
      </c>
      <c r="C1294" s="4" t="s">
        <v>4474</v>
      </c>
      <c r="D1294" s="4" t="s">
        <v>4474</v>
      </c>
      <c r="E1294" s="4" t="s">
        <v>4474</v>
      </c>
    </row>
    <row r="1295" spans="1:6" x14ac:dyDescent="0.45">
      <c r="A1295" s="4" t="s">
        <v>1291</v>
      </c>
      <c r="B1295" s="4" t="s">
        <v>3516</v>
      </c>
      <c r="C1295" s="4" t="s">
        <v>4474</v>
      </c>
      <c r="D1295" s="4" t="s">
        <v>4474</v>
      </c>
      <c r="E1295" s="4" t="s">
        <v>4474</v>
      </c>
    </row>
    <row r="1296" spans="1:6" x14ac:dyDescent="0.45">
      <c r="A1296" s="4" t="s">
        <v>1292</v>
      </c>
      <c r="B1296" s="4" t="s">
        <v>3517</v>
      </c>
      <c r="C1296" s="4" t="s">
        <v>4474</v>
      </c>
      <c r="D1296" s="4" t="s">
        <v>4474</v>
      </c>
      <c r="E1296" s="4" t="s">
        <v>4474</v>
      </c>
    </row>
    <row r="1297" spans="1:6" x14ac:dyDescent="0.45">
      <c r="A1297" s="4" t="s">
        <v>1293</v>
      </c>
      <c r="B1297" s="4" t="s">
        <v>3518</v>
      </c>
      <c r="C1297" s="4" t="s">
        <v>4474</v>
      </c>
      <c r="D1297" s="4" t="s">
        <v>4474</v>
      </c>
      <c r="E1297" s="4" t="s">
        <v>4474</v>
      </c>
    </row>
    <row r="1298" spans="1:6" x14ac:dyDescent="0.45">
      <c r="A1298" s="4" t="s">
        <v>1294</v>
      </c>
      <c r="B1298" s="4" t="s">
        <v>3519</v>
      </c>
      <c r="C1298" s="4" t="s">
        <v>4474</v>
      </c>
      <c r="D1298" s="4" t="s">
        <v>4474</v>
      </c>
      <c r="E1298" s="4" t="s">
        <v>4474</v>
      </c>
    </row>
    <row r="1299" spans="1:6" x14ac:dyDescent="0.45">
      <c r="A1299" s="4" t="s">
        <v>1295</v>
      </c>
      <c r="B1299" s="4" t="s">
        <v>3520</v>
      </c>
      <c r="C1299" s="4" t="s">
        <v>4474</v>
      </c>
      <c r="D1299" s="4" t="s">
        <v>4474</v>
      </c>
      <c r="E1299" s="4" t="s">
        <v>4474</v>
      </c>
    </row>
    <row r="1300" spans="1:6" x14ac:dyDescent="0.45">
      <c r="A1300" s="4" t="s">
        <v>1296</v>
      </c>
      <c r="B1300" s="4" t="s">
        <v>3521</v>
      </c>
      <c r="C1300" s="4">
        <v>528.25</v>
      </c>
      <c r="D1300" s="4">
        <v>930</v>
      </c>
      <c r="E1300" s="4">
        <v>1017</v>
      </c>
      <c r="F1300" s="5">
        <v>9.3548387096774197E-2</v>
      </c>
    </row>
    <row r="1301" spans="1:6" x14ac:dyDescent="0.45">
      <c r="A1301" s="4" t="s">
        <v>1297</v>
      </c>
      <c r="B1301" s="4" t="s">
        <v>3522</v>
      </c>
      <c r="C1301" s="4" t="s">
        <v>4474</v>
      </c>
      <c r="D1301" s="4" t="s">
        <v>4474</v>
      </c>
      <c r="E1301" s="4" t="s">
        <v>4474</v>
      </c>
    </row>
    <row r="1302" spans="1:6" x14ac:dyDescent="0.45">
      <c r="A1302" s="4" t="s">
        <v>1298</v>
      </c>
      <c r="B1302" s="4" t="s">
        <v>3523</v>
      </c>
      <c r="C1302" s="4">
        <v>32981.199999999997</v>
      </c>
      <c r="D1302" s="4">
        <v>31036</v>
      </c>
      <c r="E1302" s="4">
        <v>28462</v>
      </c>
      <c r="F1302" s="5">
        <v>-8.2935945353782708E-2</v>
      </c>
    </row>
    <row r="1303" spans="1:6" x14ac:dyDescent="0.45">
      <c r="A1303" s="4" t="s">
        <v>1299</v>
      </c>
      <c r="B1303" s="4" t="s">
        <v>3524</v>
      </c>
      <c r="C1303" s="4" t="s">
        <v>4474</v>
      </c>
      <c r="D1303" s="4" t="s">
        <v>4474</v>
      </c>
      <c r="E1303" s="4">
        <v>103</v>
      </c>
    </row>
    <row r="1304" spans="1:6" x14ac:dyDescent="0.45">
      <c r="A1304" s="4" t="s">
        <v>1300</v>
      </c>
      <c r="B1304" s="4" t="s">
        <v>3525</v>
      </c>
      <c r="C1304" s="4" t="s">
        <v>4474</v>
      </c>
      <c r="D1304" s="4" t="s">
        <v>4474</v>
      </c>
      <c r="E1304" s="4" t="s">
        <v>4474</v>
      </c>
    </row>
    <row r="1305" spans="1:6" x14ac:dyDescent="0.45">
      <c r="A1305" s="4" t="s">
        <v>1301</v>
      </c>
      <c r="B1305" s="4" t="s">
        <v>3526</v>
      </c>
      <c r="C1305" s="4">
        <v>3442.8</v>
      </c>
      <c r="D1305" s="4">
        <v>3646</v>
      </c>
      <c r="E1305" s="4">
        <v>3301</v>
      </c>
      <c r="F1305" s="5">
        <v>-9.4624245748765767E-2</v>
      </c>
    </row>
    <row r="1306" spans="1:6" x14ac:dyDescent="0.45">
      <c r="A1306" s="4" t="s">
        <v>1302</v>
      </c>
      <c r="B1306" s="4" t="s">
        <v>3527</v>
      </c>
      <c r="C1306" s="4" t="s">
        <v>4474</v>
      </c>
      <c r="D1306" s="4" t="s">
        <v>4474</v>
      </c>
      <c r="E1306" s="4" t="s">
        <v>4474</v>
      </c>
    </row>
    <row r="1307" spans="1:6" x14ac:dyDescent="0.45">
      <c r="A1307" s="4" t="s">
        <v>1303</v>
      </c>
      <c r="B1307" s="4" t="s">
        <v>3528</v>
      </c>
      <c r="C1307" s="4">
        <v>7225.6</v>
      </c>
      <c r="D1307" s="4">
        <v>6001</v>
      </c>
      <c r="E1307" s="4">
        <v>3583</v>
      </c>
      <c r="F1307" s="5">
        <v>-0.40293284452591233</v>
      </c>
    </row>
    <row r="1308" spans="1:6" x14ac:dyDescent="0.45">
      <c r="A1308" s="4" t="s">
        <v>1304</v>
      </c>
      <c r="B1308" s="4" t="s">
        <v>3529</v>
      </c>
      <c r="C1308" s="4">
        <v>318.5</v>
      </c>
      <c r="D1308" s="4" t="s">
        <v>4474</v>
      </c>
      <c r="E1308" s="4" t="s">
        <v>4474</v>
      </c>
    </row>
    <row r="1309" spans="1:6" x14ac:dyDescent="0.45">
      <c r="A1309" s="4" t="s">
        <v>1305</v>
      </c>
      <c r="B1309" s="4" t="s">
        <v>3530</v>
      </c>
      <c r="C1309" s="4" t="s">
        <v>4474</v>
      </c>
      <c r="D1309" s="4" t="s">
        <v>4474</v>
      </c>
      <c r="E1309" s="4" t="s">
        <v>4474</v>
      </c>
    </row>
    <row r="1310" spans="1:6" x14ac:dyDescent="0.45">
      <c r="A1310" s="4" t="s">
        <v>1306</v>
      </c>
      <c r="B1310" s="4" t="s">
        <v>3531</v>
      </c>
      <c r="C1310" s="4" t="s">
        <v>4474</v>
      </c>
      <c r="D1310" s="4" t="s">
        <v>4474</v>
      </c>
      <c r="E1310" s="4" t="s">
        <v>4474</v>
      </c>
    </row>
    <row r="1311" spans="1:6" x14ac:dyDescent="0.45">
      <c r="A1311" s="4" t="s">
        <v>1307</v>
      </c>
      <c r="B1311" s="4" t="s">
        <v>3532</v>
      </c>
      <c r="C1311" s="4">
        <v>106</v>
      </c>
      <c r="D1311" s="4" t="s">
        <v>4474</v>
      </c>
      <c r="E1311" s="4" t="s">
        <v>4474</v>
      </c>
    </row>
    <row r="1312" spans="1:6" x14ac:dyDescent="0.45">
      <c r="A1312" s="4" t="s">
        <v>1308</v>
      </c>
      <c r="B1312" s="4" t="s">
        <v>3533</v>
      </c>
      <c r="C1312" s="4">
        <v>6607.2</v>
      </c>
      <c r="D1312" s="4">
        <v>5780</v>
      </c>
      <c r="E1312" s="4">
        <v>4611</v>
      </c>
      <c r="F1312" s="5">
        <v>-0.20224913494809688</v>
      </c>
    </row>
    <row r="1313" spans="1:6" x14ac:dyDescent="0.45">
      <c r="A1313" s="4" t="s">
        <v>1309</v>
      </c>
      <c r="B1313" s="4" t="s">
        <v>3534</v>
      </c>
      <c r="C1313" s="4">
        <v>160.5</v>
      </c>
      <c r="D1313" s="4" t="s">
        <v>4474</v>
      </c>
      <c r="E1313" s="4" t="s">
        <v>4474</v>
      </c>
    </row>
    <row r="1314" spans="1:6" x14ac:dyDescent="0.45">
      <c r="A1314" s="4" t="s">
        <v>1310</v>
      </c>
      <c r="B1314" s="4" t="s">
        <v>3535</v>
      </c>
      <c r="C1314" s="4" t="s">
        <v>4474</v>
      </c>
      <c r="D1314" s="4" t="s">
        <v>4474</v>
      </c>
      <c r="E1314" s="4" t="s">
        <v>4474</v>
      </c>
    </row>
    <row r="1315" spans="1:6" x14ac:dyDescent="0.45">
      <c r="A1315" s="4" t="s">
        <v>1311</v>
      </c>
      <c r="B1315" s="4" t="s">
        <v>3536</v>
      </c>
      <c r="C1315" s="4" t="s">
        <v>4474</v>
      </c>
      <c r="D1315" s="4" t="s">
        <v>4474</v>
      </c>
      <c r="E1315" s="4" t="s">
        <v>4474</v>
      </c>
    </row>
    <row r="1316" spans="1:6" x14ac:dyDescent="0.45">
      <c r="A1316" s="4" t="s">
        <v>1312</v>
      </c>
      <c r="B1316" s="4" t="s">
        <v>3537</v>
      </c>
      <c r="C1316" s="4">
        <v>2085</v>
      </c>
      <c r="D1316" s="4">
        <v>2253</v>
      </c>
      <c r="E1316" s="4">
        <v>1951</v>
      </c>
      <c r="F1316" s="5">
        <v>-0.13404349755881048</v>
      </c>
    </row>
    <row r="1317" spans="1:6" x14ac:dyDescent="0.45">
      <c r="A1317" s="4" t="s">
        <v>1313</v>
      </c>
      <c r="B1317" s="4" t="s">
        <v>3538</v>
      </c>
      <c r="C1317" s="4" t="s">
        <v>4474</v>
      </c>
      <c r="D1317" s="4" t="s">
        <v>4474</v>
      </c>
      <c r="E1317" s="4" t="s">
        <v>4474</v>
      </c>
    </row>
    <row r="1318" spans="1:6" x14ac:dyDescent="0.45">
      <c r="A1318" s="4" t="s">
        <v>1314</v>
      </c>
      <c r="B1318" s="4" t="s">
        <v>3539</v>
      </c>
      <c r="C1318" s="4" t="s">
        <v>4474</v>
      </c>
      <c r="D1318" s="4" t="s">
        <v>4474</v>
      </c>
      <c r="E1318" s="4" t="s">
        <v>4474</v>
      </c>
    </row>
    <row r="1319" spans="1:6" x14ac:dyDescent="0.45">
      <c r="A1319" s="4" t="s">
        <v>1315</v>
      </c>
      <c r="B1319" s="4" t="s">
        <v>3540</v>
      </c>
      <c r="C1319" s="4" t="s">
        <v>4474</v>
      </c>
      <c r="D1319" s="4" t="s">
        <v>4474</v>
      </c>
      <c r="E1319" s="4" t="s">
        <v>4474</v>
      </c>
    </row>
    <row r="1320" spans="1:6" x14ac:dyDescent="0.45">
      <c r="A1320" s="4" t="s">
        <v>1316</v>
      </c>
      <c r="B1320" s="4" t="s">
        <v>3541</v>
      </c>
      <c r="C1320" s="4" t="s">
        <v>4474</v>
      </c>
      <c r="D1320" s="4" t="s">
        <v>4474</v>
      </c>
      <c r="E1320" s="4" t="s">
        <v>4474</v>
      </c>
    </row>
    <row r="1321" spans="1:6" x14ac:dyDescent="0.45">
      <c r="A1321" s="4" t="s">
        <v>1317</v>
      </c>
      <c r="B1321" s="4" t="s">
        <v>3542</v>
      </c>
      <c r="C1321" s="4" t="s">
        <v>4474</v>
      </c>
      <c r="D1321" s="4" t="s">
        <v>4474</v>
      </c>
      <c r="E1321" s="4" t="s">
        <v>4474</v>
      </c>
    </row>
    <row r="1322" spans="1:6" x14ac:dyDescent="0.45">
      <c r="A1322" s="4" t="s">
        <v>1318</v>
      </c>
      <c r="B1322" s="4" t="s">
        <v>3543</v>
      </c>
      <c r="C1322" s="4" t="s">
        <v>4474</v>
      </c>
      <c r="D1322" s="4" t="s">
        <v>4474</v>
      </c>
      <c r="E1322" s="4" t="s">
        <v>4474</v>
      </c>
    </row>
    <row r="1323" spans="1:6" x14ac:dyDescent="0.45">
      <c r="A1323" s="4" t="s">
        <v>1319</v>
      </c>
      <c r="B1323" s="4" t="s">
        <v>3544</v>
      </c>
      <c r="C1323" s="4" t="s">
        <v>4474</v>
      </c>
      <c r="D1323" s="4" t="s">
        <v>4474</v>
      </c>
      <c r="E1323" s="4" t="s">
        <v>4474</v>
      </c>
    </row>
    <row r="1324" spans="1:6" x14ac:dyDescent="0.45">
      <c r="A1324" s="4" t="s">
        <v>1320</v>
      </c>
      <c r="B1324" s="4" t="s">
        <v>3545</v>
      </c>
      <c r="C1324" s="4" t="s">
        <v>4474</v>
      </c>
      <c r="D1324" s="4" t="s">
        <v>4474</v>
      </c>
      <c r="E1324" s="4" t="s">
        <v>4474</v>
      </c>
    </row>
    <row r="1325" spans="1:6" x14ac:dyDescent="0.45">
      <c r="A1325" s="4" t="s">
        <v>1321</v>
      </c>
      <c r="B1325" s="4" t="s">
        <v>3546</v>
      </c>
      <c r="C1325" s="4" t="s">
        <v>4474</v>
      </c>
      <c r="D1325" s="4" t="s">
        <v>4474</v>
      </c>
      <c r="E1325" s="4" t="s">
        <v>4474</v>
      </c>
    </row>
    <row r="1326" spans="1:6" x14ac:dyDescent="0.45">
      <c r="A1326" s="4" t="s">
        <v>1322</v>
      </c>
      <c r="B1326" s="4" t="s">
        <v>3547</v>
      </c>
      <c r="C1326" s="4" t="s">
        <v>4474</v>
      </c>
      <c r="D1326" s="4" t="s">
        <v>4474</v>
      </c>
      <c r="E1326" s="4" t="s">
        <v>4474</v>
      </c>
    </row>
    <row r="1327" spans="1:6" x14ac:dyDescent="0.45">
      <c r="A1327" s="4" t="s">
        <v>1323</v>
      </c>
      <c r="B1327" s="4" t="s">
        <v>3548</v>
      </c>
      <c r="C1327" s="4" t="s">
        <v>4474</v>
      </c>
      <c r="D1327" s="4" t="s">
        <v>4474</v>
      </c>
      <c r="E1327" s="4" t="s">
        <v>4474</v>
      </c>
    </row>
    <row r="1328" spans="1:6" x14ac:dyDescent="0.45">
      <c r="A1328" s="4" t="s">
        <v>1324</v>
      </c>
      <c r="B1328" s="4" t="s">
        <v>3549</v>
      </c>
      <c r="C1328" s="4">
        <v>338</v>
      </c>
      <c r="D1328" s="4">
        <v>282</v>
      </c>
      <c r="E1328" s="4">
        <v>243</v>
      </c>
      <c r="F1328" s="5">
        <v>-0.13829787234042554</v>
      </c>
    </row>
    <row r="1329" spans="1:6" x14ac:dyDescent="0.45">
      <c r="A1329" s="4" t="s">
        <v>1325</v>
      </c>
      <c r="B1329" s="4" t="s">
        <v>3550</v>
      </c>
      <c r="C1329" s="4">
        <v>3268.8</v>
      </c>
      <c r="D1329" s="4">
        <v>3705</v>
      </c>
      <c r="E1329" s="4">
        <v>3647</v>
      </c>
      <c r="F1329" s="5">
        <v>-1.5654520917678813E-2</v>
      </c>
    </row>
    <row r="1330" spans="1:6" x14ac:dyDescent="0.45">
      <c r="A1330" s="4" t="s">
        <v>1326</v>
      </c>
      <c r="B1330" s="4" t="s">
        <v>3551</v>
      </c>
      <c r="C1330" s="4" t="s">
        <v>4474</v>
      </c>
      <c r="D1330" s="4" t="s">
        <v>4474</v>
      </c>
      <c r="E1330" s="4" t="s">
        <v>4474</v>
      </c>
    </row>
    <row r="1331" spans="1:6" x14ac:dyDescent="0.45">
      <c r="A1331" s="4" t="s">
        <v>1327</v>
      </c>
      <c r="B1331" s="4" t="s">
        <v>3552</v>
      </c>
      <c r="C1331" s="4" t="s">
        <v>4474</v>
      </c>
      <c r="D1331" s="4" t="s">
        <v>4474</v>
      </c>
      <c r="E1331" s="4" t="s">
        <v>4474</v>
      </c>
    </row>
    <row r="1332" spans="1:6" x14ac:dyDescent="0.45">
      <c r="A1332" s="4" t="s">
        <v>1328</v>
      </c>
      <c r="B1332" s="4" t="s">
        <v>3553</v>
      </c>
      <c r="C1332" s="4" t="s">
        <v>4474</v>
      </c>
      <c r="D1332" s="4" t="s">
        <v>4474</v>
      </c>
      <c r="E1332" s="4" t="s">
        <v>4474</v>
      </c>
    </row>
    <row r="1333" spans="1:6" x14ac:dyDescent="0.45">
      <c r="A1333" s="4" t="s">
        <v>1329</v>
      </c>
      <c r="B1333" s="4" t="s">
        <v>3554</v>
      </c>
      <c r="C1333" s="4" t="s">
        <v>4474</v>
      </c>
      <c r="D1333" s="4" t="s">
        <v>4474</v>
      </c>
      <c r="E1333" s="4" t="s">
        <v>4474</v>
      </c>
    </row>
    <row r="1334" spans="1:6" x14ac:dyDescent="0.45">
      <c r="A1334" s="4" t="s">
        <v>1330</v>
      </c>
      <c r="B1334" s="4" t="s">
        <v>3555</v>
      </c>
      <c r="C1334" s="4" t="s">
        <v>4474</v>
      </c>
      <c r="D1334" s="4" t="s">
        <v>4474</v>
      </c>
      <c r="E1334" s="4" t="s">
        <v>4474</v>
      </c>
    </row>
    <row r="1335" spans="1:6" x14ac:dyDescent="0.45">
      <c r="A1335" s="4" t="s">
        <v>1331</v>
      </c>
      <c r="B1335" s="4" t="s">
        <v>3556</v>
      </c>
      <c r="C1335" s="4">
        <v>1263.2</v>
      </c>
      <c r="D1335" s="4">
        <v>1654</v>
      </c>
      <c r="E1335" s="4">
        <v>1091</v>
      </c>
      <c r="F1335" s="5">
        <v>-0.34038694074969772</v>
      </c>
    </row>
    <row r="1336" spans="1:6" x14ac:dyDescent="0.45">
      <c r="A1336" s="4" t="s">
        <v>1332</v>
      </c>
      <c r="B1336" s="4" t="s">
        <v>3557</v>
      </c>
      <c r="C1336" s="4" t="s">
        <v>4474</v>
      </c>
      <c r="D1336" s="4" t="s">
        <v>4474</v>
      </c>
      <c r="E1336" s="4" t="s">
        <v>4474</v>
      </c>
    </row>
    <row r="1337" spans="1:6" x14ac:dyDescent="0.45">
      <c r="A1337" s="4" t="s">
        <v>1333</v>
      </c>
      <c r="B1337" s="4" t="s">
        <v>3558</v>
      </c>
      <c r="C1337" s="4" t="s">
        <v>4474</v>
      </c>
      <c r="D1337" s="4" t="s">
        <v>4474</v>
      </c>
      <c r="E1337" s="4" t="s">
        <v>4474</v>
      </c>
    </row>
    <row r="1338" spans="1:6" x14ac:dyDescent="0.45">
      <c r="A1338" s="4" t="s">
        <v>1334</v>
      </c>
      <c r="B1338" s="4" t="s">
        <v>3559</v>
      </c>
      <c r="C1338" s="4">
        <v>1581.8</v>
      </c>
      <c r="D1338" s="4">
        <v>1745</v>
      </c>
      <c r="E1338" s="4">
        <v>1657</v>
      </c>
      <c r="F1338" s="5">
        <v>-5.0429799426934097E-2</v>
      </c>
    </row>
    <row r="1339" spans="1:6" x14ac:dyDescent="0.45">
      <c r="A1339" s="4" t="s">
        <v>1335</v>
      </c>
      <c r="B1339" s="4" t="s">
        <v>3560</v>
      </c>
      <c r="C1339" s="4" t="s">
        <v>4474</v>
      </c>
      <c r="D1339" s="4" t="s">
        <v>4474</v>
      </c>
      <c r="E1339" s="4" t="s">
        <v>4474</v>
      </c>
    </row>
    <row r="1340" spans="1:6" x14ac:dyDescent="0.45">
      <c r="A1340" s="4" t="s">
        <v>1336</v>
      </c>
      <c r="B1340" s="4" t="s">
        <v>3561</v>
      </c>
      <c r="C1340" s="4" t="s">
        <v>4474</v>
      </c>
      <c r="D1340" s="4" t="s">
        <v>4474</v>
      </c>
      <c r="E1340" s="4" t="s">
        <v>4474</v>
      </c>
    </row>
    <row r="1341" spans="1:6" x14ac:dyDescent="0.45">
      <c r="A1341" s="4" t="s">
        <v>1337</v>
      </c>
      <c r="B1341" s="4" t="s">
        <v>3562</v>
      </c>
      <c r="C1341" s="4">
        <v>931.6</v>
      </c>
      <c r="D1341" s="4">
        <v>975</v>
      </c>
      <c r="E1341" s="4">
        <v>998</v>
      </c>
      <c r="F1341" s="5">
        <v>2.3589743589743591E-2</v>
      </c>
    </row>
    <row r="1342" spans="1:6" x14ac:dyDescent="0.45">
      <c r="A1342" s="4" t="s">
        <v>1338</v>
      </c>
      <c r="B1342" s="4" t="s">
        <v>3563</v>
      </c>
      <c r="C1342" s="4">
        <v>3392</v>
      </c>
      <c r="D1342" s="4">
        <v>3640</v>
      </c>
      <c r="E1342" s="4">
        <v>2983</v>
      </c>
      <c r="F1342" s="5">
        <v>-0.18049450549450549</v>
      </c>
    </row>
    <row r="1343" spans="1:6" x14ac:dyDescent="0.45">
      <c r="A1343" s="4" t="s">
        <v>1339</v>
      </c>
      <c r="B1343" s="4" t="s">
        <v>3564</v>
      </c>
      <c r="C1343" s="4" t="s">
        <v>4474</v>
      </c>
      <c r="D1343" s="4" t="s">
        <v>4474</v>
      </c>
      <c r="E1343" s="4" t="s">
        <v>4474</v>
      </c>
    </row>
    <row r="1344" spans="1:6" x14ac:dyDescent="0.45">
      <c r="A1344" s="4" t="s">
        <v>1340</v>
      </c>
      <c r="B1344" s="4" t="s">
        <v>3565</v>
      </c>
      <c r="C1344" s="4" t="s">
        <v>4474</v>
      </c>
      <c r="D1344" s="4" t="s">
        <v>4474</v>
      </c>
      <c r="E1344" s="4" t="s">
        <v>4474</v>
      </c>
    </row>
    <row r="1345" spans="1:6" x14ac:dyDescent="0.45">
      <c r="A1345" s="4" t="s">
        <v>1341</v>
      </c>
      <c r="B1345" s="4" t="s">
        <v>3566</v>
      </c>
      <c r="C1345" s="4" t="s">
        <v>4474</v>
      </c>
      <c r="D1345" s="4" t="s">
        <v>4474</v>
      </c>
      <c r="E1345" s="4" t="s">
        <v>4474</v>
      </c>
    </row>
    <row r="1346" spans="1:6" x14ac:dyDescent="0.45">
      <c r="A1346" s="4" t="s">
        <v>1342</v>
      </c>
      <c r="B1346" s="4" t="s">
        <v>3567</v>
      </c>
      <c r="C1346" s="4" t="s">
        <v>4474</v>
      </c>
      <c r="D1346" s="4" t="s">
        <v>4474</v>
      </c>
      <c r="E1346" s="4" t="s">
        <v>4474</v>
      </c>
    </row>
    <row r="1347" spans="1:6" x14ac:dyDescent="0.45">
      <c r="A1347" s="4" t="s">
        <v>1343</v>
      </c>
      <c r="B1347" s="4" t="s">
        <v>3568</v>
      </c>
      <c r="C1347" s="4">
        <v>102</v>
      </c>
      <c r="D1347" s="4" t="s">
        <v>4474</v>
      </c>
      <c r="E1347" s="4" t="s">
        <v>4474</v>
      </c>
    </row>
    <row r="1348" spans="1:6" x14ac:dyDescent="0.45">
      <c r="A1348" s="4" t="s">
        <v>1344</v>
      </c>
      <c r="B1348" s="4" t="s">
        <v>3569</v>
      </c>
      <c r="C1348" s="4" t="s">
        <v>4474</v>
      </c>
      <c r="D1348" s="4" t="s">
        <v>4474</v>
      </c>
      <c r="E1348" s="4" t="s">
        <v>4474</v>
      </c>
    </row>
    <row r="1349" spans="1:6" x14ac:dyDescent="0.45">
      <c r="A1349" s="4" t="s">
        <v>1345</v>
      </c>
      <c r="B1349" s="4" t="s">
        <v>3570</v>
      </c>
      <c r="C1349" s="4">
        <v>2355.8000000000002</v>
      </c>
      <c r="D1349" s="4">
        <v>2380</v>
      </c>
      <c r="E1349" s="4">
        <v>1839</v>
      </c>
      <c r="F1349" s="5">
        <v>-0.2273109243697479</v>
      </c>
    </row>
    <row r="1350" spans="1:6" x14ac:dyDescent="0.45">
      <c r="A1350" s="4" t="s">
        <v>1346</v>
      </c>
      <c r="B1350" s="4" t="s">
        <v>3571</v>
      </c>
      <c r="C1350" s="4" t="s">
        <v>4474</v>
      </c>
      <c r="D1350" s="4" t="s">
        <v>4474</v>
      </c>
      <c r="E1350" s="4" t="s">
        <v>4474</v>
      </c>
    </row>
    <row r="1351" spans="1:6" x14ac:dyDescent="0.45">
      <c r="A1351" s="4" t="s">
        <v>1347</v>
      </c>
      <c r="B1351" s="4" t="s">
        <v>3572</v>
      </c>
      <c r="C1351" s="4" t="s">
        <v>4474</v>
      </c>
      <c r="D1351" s="4" t="s">
        <v>4474</v>
      </c>
      <c r="E1351" s="4" t="s">
        <v>4474</v>
      </c>
    </row>
    <row r="1352" spans="1:6" x14ac:dyDescent="0.45">
      <c r="A1352" s="4" t="s">
        <v>1348</v>
      </c>
      <c r="B1352" s="4" t="s">
        <v>3573</v>
      </c>
      <c r="C1352" s="4" t="s">
        <v>4474</v>
      </c>
      <c r="D1352" s="4" t="s">
        <v>4474</v>
      </c>
      <c r="E1352" s="4" t="s">
        <v>4474</v>
      </c>
    </row>
    <row r="1353" spans="1:6" x14ac:dyDescent="0.45">
      <c r="A1353" s="4" t="s">
        <v>1349</v>
      </c>
      <c r="B1353" s="4" t="s">
        <v>3574</v>
      </c>
      <c r="C1353" s="4" t="s">
        <v>4474</v>
      </c>
      <c r="D1353" s="4" t="s">
        <v>4474</v>
      </c>
      <c r="E1353" s="4" t="s">
        <v>4474</v>
      </c>
    </row>
    <row r="1354" spans="1:6" x14ac:dyDescent="0.45">
      <c r="A1354" s="4" t="s">
        <v>1350</v>
      </c>
      <c r="B1354" s="4" t="s">
        <v>3575</v>
      </c>
      <c r="C1354" s="4">
        <v>13144</v>
      </c>
      <c r="D1354" s="4">
        <v>11348</v>
      </c>
      <c r="E1354" s="4">
        <v>11508</v>
      </c>
      <c r="F1354" s="5">
        <v>1.4099400775467043E-2</v>
      </c>
    </row>
    <row r="1355" spans="1:6" x14ac:dyDescent="0.45">
      <c r="A1355" s="4" t="s">
        <v>1351</v>
      </c>
      <c r="B1355" s="4" t="s">
        <v>3576</v>
      </c>
      <c r="C1355" s="4" t="s">
        <v>4474</v>
      </c>
      <c r="D1355" s="4" t="s">
        <v>4474</v>
      </c>
      <c r="E1355" s="4" t="s">
        <v>4474</v>
      </c>
    </row>
    <row r="1356" spans="1:6" x14ac:dyDescent="0.45">
      <c r="A1356" s="4" t="s">
        <v>1352</v>
      </c>
      <c r="B1356" s="4" t="s">
        <v>3577</v>
      </c>
      <c r="C1356" s="4" t="s">
        <v>4474</v>
      </c>
      <c r="D1356" s="4" t="s">
        <v>4474</v>
      </c>
      <c r="E1356" s="4" t="s">
        <v>4474</v>
      </c>
    </row>
    <row r="1357" spans="1:6" x14ac:dyDescent="0.45">
      <c r="A1357" s="4" t="s">
        <v>1353</v>
      </c>
      <c r="B1357" s="4" t="s">
        <v>3578</v>
      </c>
      <c r="C1357" s="4" t="s">
        <v>4474</v>
      </c>
      <c r="D1357" s="4" t="s">
        <v>4474</v>
      </c>
      <c r="E1357" s="4" t="s">
        <v>4474</v>
      </c>
    </row>
    <row r="1358" spans="1:6" x14ac:dyDescent="0.45">
      <c r="A1358" s="4" t="s">
        <v>1354</v>
      </c>
      <c r="B1358" s="4" t="s">
        <v>3579</v>
      </c>
      <c r="C1358" s="4" t="s">
        <v>4474</v>
      </c>
      <c r="D1358" s="4" t="s">
        <v>4474</v>
      </c>
      <c r="E1358" s="4" t="s">
        <v>4474</v>
      </c>
    </row>
    <row r="1359" spans="1:6" x14ac:dyDescent="0.45">
      <c r="A1359" s="4" t="s">
        <v>1355</v>
      </c>
      <c r="B1359" s="4" t="s">
        <v>3580</v>
      </c>
      <c r="C1359" s="4" t="s">
        <v>4474</v>
      </c>
      <c r="D1359" s="4" t="s">
        <v>4474</v>
      </c>
      <c r="E1359" s="4" t="s">
        <v>4474</v>
      </c>
    </row>
    <row r="1360" spans="1:6" x14ac:dyDescent="0.45">
      <c r="A1360" s="4" t="s">
        <v>1356</v>
      </c>
      <c r="B1360" s="4" t="s">
        <v>3581</v>
      </c>
      <c r="C1360" s="4" t="s">
        <v>4474</v>
      </c>
      <c r="D1360" s="4" t="s">
        <v>4474</v>
      </c>
      <c r="E1360" s="4" t="s">
        <v>4474</v>
      </c>
    </row>
    <row r="1361" spans="1:6" x14ac:dyDescent="0.45">
      <c r="A1361" s="4" t="s">
        <v>1357</v>
      </c>
      <c r="B1361" s="4" t="s">
        <v>3582</v>
      </c>
      <c r="C1361" s="4" t="s">
        <v>4474</v>
      </c>
      <c r="D1361" s="4" t="s">
        <v>4474</v>
      </c>
      <c r="E1361" s="4" t="s">
        <v>4474</v>
      </c>
    </row>
    <row r="1362" spans="1:6" x14ac:dyDescent="0.45">
      <c r="A1362" s="4" t="s">
        <v>1358</v>
      </c>
      <c r="B1362" s="4" t="s">
        <v>3583</v>
      </c>
      <c r="C1362" s="4" t="s">
        <v>4474</v>
      </c>
      <c r="D1362" s="4" t="s">
        <v>4474</v>
      </c>
      <c r="E1362" s="4" t="s">
        <v>4474</v>
      </c>
    </row>
    <row r="1363" spans="1:6" x14ac:dyDescent="0.45">
      <c r="A1363" s="4" t="s">
        <v>1359</v>
      </c>
      <c r="B1363" s="4" t="s">
        <v>3584</v>
      </c>
      <c r="C1363" s="4" t="s">
        <v>4474</v>
      </c>
      <c r="D1363" s="4" t="s">
        <v>4474</v>
      </c>
      <c r="E1363" s="4" t="s">
        <v>4474</v>
      </c>
    </row>
    <row r="1364" spans="1:6" x14ac:dyDescent="0.45">
      <c r="A1364" s="4" t="s">
        <v>1360</v>
      </c>
      <c r="B1364" s="4" t="s">
        <v>3585</v>
      </c>
      <c r="C1364" s="4" t="s">
        <v>4474</v>
      </c>
      <c r="D1364" s="4" t="s">
        <v>4474</v>
      </c>
      <c r="E1364" s="4" t="s">
        <v>4474</v>
      </c>
    </row>
    <row r="1365" spans="1:6" x14ac:dyDescent="0.45">
      <c r="A1365" s="4" t="s">
        <v>1361</v>
      </c>
      <c r="B1365" s="4" t="s">
        <v>3586</v>
      </c>
      <c r="C1365" s="4" t="s">
        <v>4474</v>
      </c>
      <c r="D1365" s="4" t="s">
        <v>4474</v>
      </c>
      <c r="E1365" s="4" t="s">
        <v>4474</v>
      </c>
    </row>
    <row r="1366" spans="1:6" x14ac:dyDescent="0.45">
      <c r="A1366" s="4" t="s">
        <v>1362</v>
      </c>
      <c r="B1366" s="4" t="s">
        <v>3587</v>
      </c>
      <c r="C1366" s="4" t="s">
        <v>4474</v>
      </c>
      <c r="D1366" s="4" t="s">
        <v>4474</v>
      </c>
      <c r="E1366" s="4" t="s">
        <v>4474</v>
      </c>
    </row>
    <row r="1367" spans="1:6" x14ac:dyDescent="0.45">
      <c r="A1367" s="4" t="s">
        <v>1363</v>
      </c>
      <c r="B1367" s="4" t="s">
        <v>3588</v>
      </c>
      <c r="C1367" s="4" t="s">
        <v>4474</v>
      </c>
      <c r="D1367" s="4" t="s">
        <v>4474</v>
      </c>
      <c r="E1367" s="4" t="s">
        <v>4474</v>
      </c>
    </row>
    <row r="1368" spans="1:6" x14ac:dyDescent="0.45">
      <c r="A1368" s="4" t="s">
        <v>1364</v>
      </c>
      <c r="B1368" s="4" t="s">
        <v>3589</v>
      </c>
      <c r="C1368" s="4" t="s">
        <v>4474</v>
      </c>
      <c r="D1368" s="4" t="s">
        <v>4474</v>
      </c>
      <c r="E1368" s="4" t="s">
        <v>4474</v>
      </c>
    </row>
    <row r="1369" spans="1:6" x14ac:dyDescent="0.45">
      <c r="A1369" s="4" t="s">
        <v>1365</v>
      </c>
      <c r="B1369" s="4" t="s">
        <v>3590</v>
      </c>
      <c r="C1369" s="4" t="s">
        <v>4474</v>
      </c>
      <c r="D1369" s="4" t="s">
        <v>4474</v>
      </c>
      <c r="E1369" s="4" t="s">
        <v>4474</v>
      </c>
    </row>
    <row r="1370" spans="1:6" x14ac:dyDescent="0.45">
      <c r="A1370" s="4" t="s">
        <v>1366</v>
      </c>
      <c r="B1370" s="4" t="s">
        <v>3591</v>
      </c>
      <c r="C1370" s="4" t="s">
        <v>4474</v>
      </c>
      <c r="D1370" s="4" t="s">
        <v>4474</v>
      </c>
      <c r="E1370" s="4" t="s">
        <v>4474</v>
      </c>
    </row>
    <row r="1371" spans="1:6" x14ac:dyDescent="0.45">
      <c r="A1371" s="4" t="s">
        <v>1367</v>
      </c>
      <c r="B1371" s="4" t="s">
        <v>3592</v>
      </c>
      <c r="C1371" s="4" t="s">
        <v>4474</v>
      </c>
      <c r="D1371" s="4" t="s">
        <v>4474</v>
      </c>
      <c r="E1371" s="4" t="s">
        <v>4474</v>
      </c>
    </row>
    <row r="1372" spans="1:6" x14ac:dyDescent="0.45">
      <c r="A1372" s="4" t="s">
        <v>1368</v>
      </c>
      <c r="B1372" s="4" t="s">
        <v>3593</v>
      </c>
      <c r="C1372" s="4" t="s">
        <v>4474</v>
      </c>
      <c r="D1372" s="4" t="s">
        <v>4474</v>
      </c>
      <c r="E1372" s="4" t="s">
        <v>4474</v>
      </c>
    </row>
    <row r="1373" spans="1:6" x14ac:dyDescent="0.45">
      <c r="A1373" s="4" t="s">
        <v>1369</v>
      </c>
      <c r="B1373" s="4" t="s">
        <v>3594</v>
      </c>
      <c r="C1373" s="4" t="s">
        <v>4474</v>
      </c>
      <c r="D1373" s="4" t="s">
        <v>4474</v>
      </c>
      <c r="E1373" s="4" t="s">
        <v>4474</v>
      </c>
    </row>
    <row r="1374" spans="1:6" x14ac:dyDescent="0.45">
      <c r="A1374" s="4" t="s">
        <v>1370</v>
      </c>
      <c r="B1374" s="4" t="s">
        <v>3595</v>
      </c>
      <c r="C1374" s="4" t="s">
        <v>4474</v>
      </c>
      <c r="D1374" s="4" t="s">
        <v>4474</v>
      </c>
      <c r="E1374" s="4" t="s">
        <v>4474</v>
      </c>
    </row>
    <row r="1375" spans="1:6" x14ac:dyDescent="0.45">
      <c r="A1375" s="4" t="s">
        <v>1371</v>
      </c>
      <c r="B1375" s="4" t="s">
        <v>3596</v>
      </c>
      <c r="C1375" s="4" t="s">
        <v>4474</v>
      </c>
      <c r="D1375" s="4" t="s">
        <v>4474</v>
      </c>
      <c r="E1375" s="4" t="s">
        <v>4474</v>
      </c>
    </row>
    <row r="1376" spans="1:6" x14ac:dyDescent="0.45">
      <c r="A1376" s="4" t="s">
        <v>1372</v>
      </c>
      <c r="B1376" s="4" t="s">
        <v>3597</v>
      </c>
      <c r="C1376" s="4">
        <v>2942.6</v>
      </c>
      <c r="D1376" s="4">
        <v>2977</v>
      </c>
      <c r="E1376" s="4">
        <v>2808</v>
      </c>
      <c r="F1376" s="5">
        <v>-5.6768558951965066E-2</v>
      </c>
    </row>
    <row r="1377" spans="1:6" x14ac:dyDescent="0.45">
      <c r="A1377" s="4" t="s">
        <v>1373</v>
      </c>
      <c r="B1377" s="4" t="s">
        <v>3598</v>
      </c>
      <c r="C1377" s="4" t="s">
        <v>4474</v>
      </c>
      <c r="D1377" s="4" t="s">
        <v>4474</v>
      </c>
      <c r="E1377" s="4" t="s">
        <v>4474</v>
      </c>
    </row>
    <row r="1378" spans="1:6" x14ac:dyDescent="0.45">
      <c r="A1378" s="4" t="s">
        <v>1374</v>
      </c>
      <c r="B1378" s="4" t="s">
        <v>3599</v>
      </c>
      <c r="C1378" s="4" t="s">
        <v>4474</v>
      </c>
      <c r="D1378" s="4" t="s">
        <v>4474</v>
      </c>
      <c r="E1378" s="4" t="s">
        <v>4474</v>
      </c>
    </row>
    <row r="1379" spans="1:6" x14ac:dyDescent="0.45">
      <c r="A1379" s="4" t="s">
        <v>1375</v>
      </c>
      <c r="B1379" s="4" t="s">
        <v>3600</v>
      </c>
      <c r="C1379" s="4" t="s">
        <v>4474</v>
      </c>
      <c r="D1379" s="4" t="s">
        <v>4474</v>
      </c>
      <c r="E1379" s="4" t="s">
        <v>4474</v>
      </c>
    </row>
    <row r="1380" spans="1:6" x14ac:dyDescent="0.45">
      <c r="A1380" s="4" t="s">
        <v>1376</v>
      </c>
      <c r="B1380" s="4" t="s">
        <v>3601</v>
      </c>
      <c r="C1380" s="4">
        <v>1946</v>
      </c>
      <c r="D1380" s="4">
        <v>1948</v>
      </c>
      <c r="E1380" s="4">
        <v>1754</v>
      </c>
      <c r="F1380" s="5">
        <v>-9.958932238193019E-2</v>
      </c>
    </row>
    <row r="1381" spans="1:6" x14ac:dyDescent="0.45">
      <c r="A1381" s="4" t="s">
        <v>1377</v>
      </c>
      <c r="B1381" s="4" t="s">
        <v>3602</v>
      </c>
      <c r="C1381" s="4" t="s">
        <v>4474</v>
      </c>
      <c r="D1381" s="4" t="s">
        <v>4474</v>
      </c>
      <c r="E1381" s="4" t="s">
        <v>4474</v>
      </c>
    </row>
    <row r="1382" spans="1:6" x14ac:dyDescent="0.45">
      <c r="A1382" s="4" t="s">
        <v>1378</v>
      </c>
      <c r="B1382" s="4" t="s">
        <v>3603</v>
      </c>
      <c r="C1382" s="4">
        <v>7016.8</v>
      </c>
      <c r="D1382" s="4">
        <v>7126</v>
      </c>
      <c r="E1382" s="4">
        <v>5703</v>
      </c>
      <c r="F1382" s="5">
        <v>-0.19969127140050519</v>
      </c>
    </row>
    <row r="1383" spans="1:6" x14ac:dyDescent="0.45">
      <c r="A1383" s="4" t="s">
        <v>1379</v>
      </c>
      <c r="B1383" s="4" t="s">
        <v>3604</v>
      </c>
      <c r="C1383" s="4" t="s">
        <v>4474</v>
      </c>
      <c r="D1383" s="4" t="s">
        <v>4474</v>
      </c>
      <c r="E1383" s="4" t="s">
        <v>4474</v>
      </c>
    </row>
    <row r="1384" spans="1:6" x14ac:dyDescent="0.45">
      <c r="A1384" s="4" t="s">
        <v>1380</v>
      </c>
      <c r="B1384" s="4" t="s">
        <v>3605</v>
      </c>
      <c r="C1384" s="4" t="s">
        <v>4474</v>
      </c>
      <c r="D1384" s="4" t="s">
        <v>4474</v>
      </c>
      <c r="E1384" s="4" t="s">
        <v>4474</v>
      </c>
    </row>
    <row r="1385" spans="1:6" x14ac:dyDescent="0.45">
      <c r="A1385" s="4" t="s">
        <v>1381</v>
      </c>
      <c r="B1385" s="4" t="s">
        <v>3606</v>
      </c>
      <c r="C1385" s="4" t="s">
        <v>4474</v>
      </c>
      <c r="D1385" s="4" t="s">
        <v>4474</v>
      </c>
      <c r="E1385" s="4" t="s">
        <v>4474</v>
      </c>
    </row>
    <row r="1386" spans="1:6" x14ac:dyDescent="0.45">
      <c r="A1386" s="4" t="s">
        <v>1382</v>
      </c>
      <c r="B1386" s="4" t="s">
        <v>3607</v>
      </c>
      <c r="C1386" s="4">
        <v>8237.2000000000007</v>
      </c>
      <c r="D1386" s="4">
        <v>8370</v>
      </c>
      <c r="E1386" s="4">
        <v>7130</v>
      </c>
      <c r="F1386" s="5">
        <v>-0.14814814814814814</v>
      </c>
    </row>
    <row r="1387" spans="1:6" x14ac:dyDescent="0.45">
      <c r="A1387" s="4" t="s">
        <v>1383</v>
      </c>
      <c r="B1387" s="4" t="s">
        <v>3608</v>
      </c>
      <c r="C1387" s="4" t="s">
        <v>4474</v>
      </c>
      <c r="D1387" s="4" t="s">
        <v>4474</v>
      </c>
      <c r="E1387" s="4" t="s">
        <v>4474</v>
      </c>
    </row>
    <row r="1388" spans="1:6" x14ac:dyDescent="0.45">
      <c r="A1388" s="4" t="s">
        <v>1384</v>
      </c>
      <c r="B1388" s="4" t="s">
        <v>3609</v>
      </c>
      <c r="C1388" s="4">
        <v>2107.1999999999998</v>
      </c>
      <c r="D1388" s="4">
        <v>2234</v>
      </c>
      <c r="E1388" s="4">
        <v>2040</v>
      </c>
      <c r="F1388" s="5">
        <v>-8.6839749328558632E-2</v>
      </c>
    </row>
    <row r="1389" spans="1:6" x14ac:dyDescent="0.45">
      <c r="A1389" s="4" t="s">
        <v>1385</v>
      </c>
      <c r="B1389" s="4" t="s">
        <v>3610</v>
      </c>
      <c r="C1389" s="4" t="s">
        <v>4474</v>
      </c>
      <c r="D1389" s="4" t="s">
        <v>4474</v>
      </c>
      <c r="E1389" s="4" t="s">
        <v>4474</v>
      </c>
    </row>
    <row r="1390" spans="1:6" x14ac:dyDescent="0.45">
      <c r="A1390" s="4" t="s">
        <v>1386</v>
      </c>
      <c r="B1390" s="4" t="s">
        <v>3611</v>
      </c>
      <c r="C1390" s="4">
        <v>14608</v>
      </c>
      <c r="D1390" s="4">
        <v>14220</v>
      </c>
      <c r="E1390" s="4">
        <v>11140</v>
      </c>
      <c r="F1390" s="5">
        <v>-0.21659634317862167</v>
      </c>
    </row>
    <row r="1391" spans="1:6" x14ac:dyDescent="0.45">
      <c r="A1391" s="4" t="s">
        <v>1387</v>
      </c>
      <c r="B1391" s="4" t="s">
        <v>3612</v>
      </c>
      <c r="C1391" s="4" t="s">
        <v>4474</v>
      </c>
      <c r="D1391" s="4" t="s">
        <v>4474</v>
      </c>
      <c r="E1391" s="4" t="s">
        <v>4474</v>
      </c>
    </row>
    <row r="1392" spans="1:6" x14ac:dyDescent="0.45">
      <c r="A1392" s="4" t="s">
        <v>1388</v>
      </c>
      <c r="B1392" s="4" t="s">
        <v>3613</v>
      </c>
      <c r="C1392" s="4">
        <v>2379.6</v>
      </c>
      <c r="D1392" s="4">
        <v>2733</v>
      </c>
      <c r="E1392" s="4">
        <v>2484</v>
      </c>
      <c r="F1392" s="5">
        <v>-9.110867178924259E-2</v>
      </c>
    </row>
    <row r="1393" spans="1:6" x14ac:dyDescent="0.45">
      <c r="A1393" s="4" t="s">
        <v>1389</v>
      </c>
      <c r="B1393" s="4" t="s">
        <v>3614</v>
      </c>
      <c r="C1393" s="4" t="s">
        <v>4474</v>
      </c>
      <c r="D1393" s="4" t="s">
        <v>4474</v>
      </c>
      <c r="E1393" s="4" t="s">
        <v>4474</v>
      </c>
    </row>
    <row r="1394" spans="1:6" x14ac:dyDescent="0.45">
      <c r="A1394" s="4" t="s">
        <v>1390</v>
      </c>
      <c r="B1394" s="4" t="s">
        <v>3615</v>
      </c>
      <c r="C1394" s="4" t="s">
        <v>4474</v>
      </c>
      <c r="D1394" s="4" t="s">
        <v>4474</v>
      </c>
      <c r="E1394" s="4" t="s">
        <v>4474</v>
      </c>
    </row>
    <row r="1395" spans="1:6" x14ac:dyDescent="0.45">
      <c r="A1395" s="4" t="s">
        <v>1391</v>
      </c>
      <c r="B1395" s="4" t="s">
        <v>3616</v>
      </c>
      <c r="C1395" s="4" t="s">
        <v>4474</v>
      </c>
      <c r="D1395" s="4" t="s">
        <v>4474</v>
      </c>
      <c r="E1395" s="4" t="s">
        <v>4474</v>
      </c>
    </row>
    <row r="1396" spans="1:6" x14ac:dyDescent="0.45">
      <c r="A1396" s="4" t="s">
        <v>1392</v>
      </c>
      <c r="B1396" s="4" t="s">
        <v>3617</v>
      </c>
      <c r="C1396" s="4">
        <v>831.8</v>
      </c>
      <c r="D1396" s="4">
        <v>786</v>
      </c>
      <c r="E1396" s="4">
        <v>437</v>
      </c>
      <c r="F1396" s="5">
        <v>-0.44402035623409669</v>
      </c>
    </row>
    <row r="1397" spans="1:6" x14ac:dyDescent="0.45">
      <c r="A1397" s="4" t="s">
        <v>1393</v>
      </c>
      <c r="B1397" s="4" t="s">
        <v>3618</v>
      </c>
      <c r="C1397" s="4" t="s">
        <v>4474</v>
      </c>
      <c r="D1397" s="4" t="s">
        <v>4474</v>
      </c>
      <c r="E1397" s="4" t="s">
        <v>4474</v>
      </c>
    </row>
    <row r="1398" spans="1:6" x14ac:dyDescent="0.45">
      <c r="A1398" s="4" t="s">
        <v>1394</v>
      </c>
      <c r="B1398" s="4" t="s">
        <v>3619</v>
      </c>
      <c r="C1398" s="4">
        <v>2656.8</v>
      </c>
      <c r="D1398" s="4">
        <v>2753</v>
      </c>
      <c r="E1398" s="4">
        <v>2710</v>
      </c>
      <c r="F1398" s="5">
        <v>-1.5619324373410825E-2</v>
      </c>
    </row>
    <row r="1399" spans="1:6" x14ac:dyDescent="0.45">
      <c r="A1399" s="4" t="s">
        <v>1395</v>
      </c>
      <c r="B1399" s="4" t="s">
        <v>3620</v>
      </c>
      <c r="C1399" s="4" t="s">
        <v>4474</v>
      </c>
      <c r="D1399" s="4" t="s">
        <v>4474</v>
      </c>
      <c r="E1399" s="4" t="s">
        <v>4474</v>
      </c>
    </row>
    <row r="1400" spans="1:6" x14ac:dyDescent="0.45">
      <c r="A1400" s="4" t="s">
        <v>1396</v>
      </c>
      <c r="B1400" s="4" t="s">
        <v>3621</v>
      </c>
      <c r="C1400" s="4" t="s">
        <v>4474</v>
      </c>
      <c r="D1400" s="4" t="s">
        <v>4474</v>
      </c>
      <c r="E1400" s="4" t="s">
        <v>4474</v>
      </c>
    </row>
    <row r="1401" spans="1:6" x14ac:dyDescent="0.45">
      <c r="A1401" s="4" t="s">
        <v>1397</v>
      </c>
      <c r="B1401" s="4" t="s">
        <v>3622</v>
      </c>
      <c r="C1401" s="4">
        <v>3766.8</v>
      </c>
      <c r="D1401" s="4">
        <v>4258</v>
      </c>
      <c r="E1401" s="4">
        <v>4558</v>
      </c>
      <c r="F1401" s="5">
        <v>7.0455612963832792E-2</v>
      </c>
    </row>
    <row r="1402" spans="1:6" x14ac:dyDescent="0.45">
      <c r="A1402" s="4" t="s">
        <v>1398</v>
      </c>
      <c r="B1402" s="4" t="s">
        <v>3623</v>
      </c>
      <c r="C1402" s="4">
        <v>12261.4</v>
      </c>
      <c r="D1402" s="4">
        <v>12794</v>
      </c>
      <c r="E1402" s="4">
        <v>11330</v>
      </c>
      <c r="F1402" s="5">
        <v>-0.11442863842426138</v>
      </c>
    </row>
    <row r="1403" spans="1:6" x14ac:dyDescent="0.45">
      <c r="A1403" s="4" t="s">
        <v>1399</v>
      </c>
      <c r="B1403" s="4" t="s">
        <v>3624</v>
      </c>
      <c r="C1403" s="4" t="s">
        <v>4474</v>
      </c>
      <c r="D1403" s="4" t="s">
        <v>4474</v>
      </c>
      <c r="E1403" s="4" t="s">
        <v>4474</v>
      </c>
    </row>
    <row r="1404" spans="1:6" x14ac:dyDescent="0.45">
      <c r="A1404" s="4" t="s">
        <v>1400</v>
      </c>
      <c r="B1404" s="4" t="s">
        <v>3625</v>
      </c>
      <c r="C1404" s="4">
        <v>33440.6</v>
      </c>
      <c r="D1404" s="4">
        <v>36818</v>
      </c>
      <c r="E1404" s="4">
        <v>34485</v>
      </c>
      <c r="F1404" s="5">
        <v>-6.3365745016024766E-2</v>
      </c>
    </row>
    <row r="1405" spans="1:6" x14ac:dyDescent="0.45">
      <c r="A1405" s="4" t="s">
        <v>1401</v>
      </c>
      <c r="B1405" s="4" t="s">
        <v>3626</v>
      </c>
      <c r="C1405" s="4" t="s">
        <v>4474</v>
      </c>
      <c r="D1405" s="4" t="s">
        <v>4474</v>
      </c>
      <c r="E1405" s="4" t="s">
        <v>4474</v>
      </c>
    </row>
    <row r="1406" spans="1:6" x14ac:dyDescent="0.45">
      <c r="A1406" s="4" t="s">
        <v>1402</v>
      </c>
      <c r="B1406" s="4" t="s">
        <v>3627</v>
      </c>
      <c r="C1406" s="4" t="s">
        <v>4474</v>
      </c>
      <c r="D1406" s="4" t="s">
        <v>4474</v>
      </c>
      <c r="E1406" s="4" t="s">
        <v>4474</v>
      </c>
    </row>
    <row r="1407" spans="1:6" x14ac:dyDescent="0.45">
      <c r="A1407" s="4" t="s">
        <v>1403</v>
      </c>
      <c r="B1407" s="4" t="s">
        <v>3628</v>
      </c>
      <c r="C1407" s="4">
        <v>143769.60000000001</v>
      </c>
      <c r="D1407" s="4">
        <v>161320</v>
      </c>
      <c r="E1407" s="4">
        <v>150953</v>
      </c>
      <c r="F1407" s="5">
        <v>-6.4263575502107609E-2</v>
      </c>
    </row>
    <row r="1408" spans="1:6" x14ac:dyDescent="0.45">
      <c r="A1408" s="4" t="s">
        <v>1404</v>
      </c>
      <c r="B1408" s="4" t="s">
        <v>3629</v>
      </c>
      <c r="C1408" s="4">
        <v>4578</v>
      </c>
      <c r="D1408" s="4">
        <v>5902</v>
      </c>
      <c r="E1408" s="4">
        <v>5664</v>
      </c>
      <c r="F1408" s="5">
        <v>-4.0325313453066759E-2</v>
      </c>
    </row>
    <row r="1409" spans="1:6" x14ac:dyDescent="0.45">
      <c r="A1409" s="4" t="s">
        <v>1405</v>
      </c>
      <c r="B1409" s="4" t="s">
        <v>3630</v>
      </c>
      <c r="C1409" s="4">
        <v>103</v>
      </c>
      <c r="D1409" s="4">
        <v>428</v>
      </c>
      <c r="E1409" s="4">
        <v>104</v>
      </c>
      <c r="F1409" s="5">
        <v>-0.7570093457943925</v>
      </c>
    </row>
    <row r="1410" spans="1:6" x14ac:dyDescent="0.45">
      <c r="A1410" s="4" t="s">
        <v>1406</v>
      </c>
      <c r="B1410" s="4" t="s">
        <v>3631</v>
      </c>
      <c r="C1410" s="4">
        <v>5767.2</v>
      </c>
      <c r="D1410" s="4">
        <v>3449</v>
      </c>
      <c r="E1410" s="4">
        <v>3645</v>
      </c>
      <c r="F1410" s="5">
        <v>5.6828066106117715E-2</v>
      </c>
    </row>
    <row r="1411" spans="1:6" x14ac:dyDescent="0.45">
      <c r="A1411" s="4" t="s">
        <v>1407</v>
      </c>
      <c r="B1411" s="4" t="s">
        <v>3632</v>
      </c>
      <c r="C1411" s="4" t="s">
        <v>4474</v>
      </c>
      <c r="D1411" s="4" t="s">
        <v>4474</v>
      </c>
      <c r="E1411" s="4" t="s">
        <v>4474</v>
      </c>
    </row>
    <row r="1412" spans="1:6" x14ac:dyDescent="0.45">
      <c r="A1412" s="4" t="s">
        <v>1408</v>
      </c>
      <c r="B1412" s="4" t="s">
        <v>3633</v>
      </c>
      <c r="C1412" s="4" t="s">
        <v>4474</v>
      </c>
      <c r="D1412" s="4" t="s">
        <v>4474</v>
      </c>
      <c r="E1412" s="4" t="s">
        <v>4474</v>
      </c>
    </row>
    <row r="1413" spans="1:6" x14ac:dyDescent="0.45">
      <c r="A1413" s="4" t="s">
        <v>1409</v>
      </c>
      <c r="B1413" s="4" t="s">
        <v>3634</v>
      </c>
      <c r="C1413" s="4" t="s">
        <v>4474</v>
      </c>
      <c r="D1413" s="4" t="s">
        <v>4474</v>
      </c>
      <c r="E1413" s="4" t="s">
        <v>4474</v>
      </c>
    </row>
    <row r="1414" spans="1:6" x14ac:dyDescent="0.45">
      <c r="A1414" s="4" t="s">
        <v>1410</v>
      </c>
      <c r="B1414" s="4" t="s">
        <v>3635</v>
      </c>
      <c r="C1414" s="4" t="s">
        <v>4474</v>
      </c>
      <c r="D1414" s="4" t="s">
        <v>4474</v>
      </c>
      <c r="E1414" s="4" t="s">
        <v>4474</v>
      </c>
    </row>
    <row r="1415" spans="1:6" x14ac:dyDescent="0.45">
      <c r="A1415" s="4" t="s">
        <v>1411</v>
      </c>
      <c r="B1415" s="4" t="s">
        <v>3636</v>
      </c>
      <c r="C1415" s="4" t="s">
        <v>4474</v>
      </c>
      <c r="D1415" s="4" t="s">
        <v>4474</v>
      </c>
      <c r="E1415" s="4" t="s">
        <v>4474</v>
      </c>
    </row>
    <row r="1416" spans="1:6" x14ac:dyDescent="0.45">
      <c r="A1416" s="4" t="s">
        <v>1412</v>
      </c>
      <c r="B1416" s="4" t="s">
        <v>3637</v>
      </c>
      <c r="C1416" s="4" t="s">
        <v>4474</v>
      </c>
      <c r="D1416" s="4" t="s">
        <v>4474</v>
      </c>
      <c r="E1416" s="4" t="s">
        <v>4474</v>
      </c>
    </row>
    <row r="1417" spans="1:6" x14ac:dyDescent="0.45">
      <c r="A1417" s="4" t="s">
        <v>1413</v>
      </c>
      <c r="B1417" s="4" t="s">
        <v>3638</v>
      </c>
      <c r="C1417" s="4" t="s">
        <v>4474</v>
      </c>
      <c r="D1417" s="4" t="s">
        <v>4474</v>
      </c>
      <c r="E1417" s="4" t="s">
        <v>4474</v>
      </c>
    </row>
    <row r="1418" spans="1:6" x14ac:dyDescent="0.45">
      <c r="A1418" s="4" t="s">
        <v>1414</v>
      </c>
      <c r="B1418" s="4" t="s">
        <v>3639</v>
      </c>
      <c r="C1418" s="4" t="s">
        <v>4474</v>
      </c>
      <c r="D1418" s="4" t="s">
        <v>4474</v>
      </c>
      <c r="E1418" s="4" t="s">
        <v>4474</v>
      </c>
    </row>
    <row r="1419" spans="1:6" x14ac:dyDescent="0.45">
      <c r="A1419" s="4" t="s">
        <v>1415</v>
      </c>
      <c r="B1419" s="4" t="s">
        <v>3640</v>
      </c>
      <c r="C1419" s="4" t="s">
        <v>4474</v>
      </c>
      <c r="D1419" s="4" t="s">
        <v>4474</v>
      </c>
      <c r="E1419" s="4" t="s">
        <v>4474</v>
      </c>
    </row>
    <row r="1420" spans="1:6" x14ac:dyDescent="0.45">
      <c r="A1420" s="4" t="s">
        <v>1416</v>
      </c>
      <c r="B1420" s="4" t="s">
        <v>3641</v>
      </c>
      <c r="C1420" s="4" t="s">
        <v>4474</v>
      </c>
      <c r="D1420" s="4" t="s">
        <v>4474</v>
      </c>
      <c r="E1420" s="4" t="s">
        <v>4474</v>
      </c>
    </row>
    <row r="1421" spans="1:6" x14ac:dyDescent="0.45">
      <c r="A1421" s="4" t="s">
        <v>1417</v>
      </c>
      <c r="B1421" s="4" t="s">
        <v>3642</v>
      </c>
      <c r="C1421" s="4" t="s">
        <v>4474</v>
      </c>
      <c r="D1421" s="4" t="s">
        <v>4474</v>
      </c>
      <c r="E1421" s="4" t="s">
        <v>4474</v>
      </c>
    </row>
    <row r="1422" spans="1:6" x14ac:dyDescent="0.45">
      <c r="A1422" s="4" t="s">
        <v>1418</v>
      </c>
      <c r="B1422" s="4" t="s">
        <v>3643</v>
      </c>
      <c r="C1422" s="4">
        <v>105</v>
      </c>
      <c r="D1422" s="4" t="s">
        <v>4474</v>
      </c>
      <c r="E1422" s="4">
        <v>112</v>
      </c>
    </row>
    <row r="1423" spans="1:6" x14ac:dyDescent="0.45">
      <c r="A1423" s="4" t="s">
        <v>1419</v>
      </c>
      <c r="B1423" s="4" t="s">
        <v>3644</v>
      </c>
      <c r="C1423" s="4">
        <v>1531.6</v>
      </c>
      <c r="D1423" s="4">
        <v>1598</v>
      </c>
      <c r="E1423" s="4">
        <v>1331</v>
      </c>
      <c r="F1423" s="5">
        <v>-0.16708385481852314</v>
      </c>
    </row>
    <row r="1424" spans="1:6" x14ac:dyDescent="0.45">
      <c r="A1424" s="4" t="s">
        <v>1420</v>
      </c>
      <c r="B1424" s="4" t="s">
        <v>3645</v>
      </c>
      <c r="C1424" s="4" t="s">
        <v>4474</v>
      </c>
      <c r="D1424" s="4" t="s">
        <v>4474</v>
      </c>
      <c r="E1424" s="4" t="s">
        <v>4474</v>
      </c>
    </row>
    <row r="1425" spans="1:6" x14ac:dyDescent="0.45">
      <c r="A1425" s="4" t="s">
        <v>1421</v>
      </c>
      <c r="B1425" s="4" t="s">
        <v>3646</v>
      </c>
      <c r="C1425" s="4" t="s">
        <v>4474</v>
      </c>
      <c r="D1425" s="4" t="s">
        <v>4474</v>
      </c>
      <c r="E1425" s="4" t="s">
        <v>4474</v>
      </c>
    </row>
    <row r="1426" spans="1:6" x14ac:dyDescent="0.45">
      <c r="A1426" s="4" t="s">
        <v>1422</v>
      </c>
      <c r="B1426" s="4" t="s">
        <v>3647</v>
      </c>
      <c r="C1426" s="4">
        <v>2765.6</v>
      </c>
      <c r="D1426" s="4">
        <v>3024</v>
      </c>
      <c r="E1426" s="4">
        <v>2899</v>
      </c>
      <c r="F1426" s="5">
        <v>-4.1335978835978837E-2</v>
      </c>
    </row>
    <row r="1427" spans="1:6" x14ac:dyDescent="0.45">
      <c r="A1427" s="4" t="s">
        <v>1423</v>
      </c>
      <c r="B1427" s="4" t="s">
        <v>3648</v>
      </c>
      <c r="C1427" s="4" t="s">
        <v>4474</v>
      </c>
      <c r="D1427" s="4" t="s">
        <v>4474</v>
      </c>
      <c r="E1427" s="4" t="s">
        <v>4474</v>
      </c>
    </row>
    <row r="1428" spans="1:6" x14ac:dyDescent="0.45">
      <c r="A1428" s="4" t="s">
        <v>1424</v>
      </c>
      <c r="B1428" s="4" t="s">
        <v>3649</v>
      </c>
      <c r="C1428" s="4" t="s">
        <v>4474</v>
      </c>
      <c r="D1428" s="4" t="s">
        <v>4474</v>
      </c>
      <c r="E1428" s="4" t="s">
        <v>4474</v>
      </c>
    </row>
    <row r="1429" spans="1:6" x14ac:dyDescent="0.45">
      <c r="A1429" s="4" t="s">
        <v>1425</v>
      </c>
      <c r="B1429" s="4" t="s">
        <v>3650</v>
      </c>
      <c r="C1429" s="4" t="s">
        <v>4474</v>
      </c>
      <c r="D1429" s="4" t="s">
        <v>4474</v>
      </c>
      <c r="E1429" s="4" t="s">
        <v>4474</v>
      </c>
    </row>
    <row r="1430" spans="1:6" x14ac:dyDescent="0.45">
      <c r="A1430" s="4" t="s">
        <v>1426</v>
      </c>
      <c r="B1430" s="4" t="s">
        <v>3651</v>
      </c>
      <c r="C1430" s="4" t="s">
        <v>4474</v>
      </c>
      <c r="D1430" s="4" t="s">
        <v>4474</v>
      </c>
      <c r="E1430" s="4" t="s">
        <v>4474</v>
      </c>
    </row>
    <row r="1431" spans="1:6" x14ac:dyDescent="0.45">
      <c r="A1431" s="4" t="s">
        <v>1427</v>
      </c>
      <c r="B1431" s="4" t="s">
        <v>3652</v>
      </c>
      <c r="C1431" s="4" t="s">
        <v>4474</v>
      </c>
      <c r="D1431" s="4" t="s">
        <v>4474</v>
      </c>
      <c r="E1431" s="4" t="s">
        <v>4474</v>
      </c>
    </row>
    <row r="1432" spans="1:6" x14ac:dyDescent="0.45">
      <c r="A1432" s="4" t="s">
        <v>1428</v>
      </c>
      <c r="B1432" s="4" t="s">
        <v>3653</v>
      </c>
      <c r="C1432" s="4">
        <v>724.2</v>
      </c>
      <c r="D1432" s="4">
        <v>1561</v>
      </c>
      <c r="E1432" s="4">
        <v>1517</v>
      </c>
      <c r="F1432" s="5">
        <v>-2.8187059577194105E-2</v>
      </c>
    </row>
    <row r="1433" spans="1:6" x14ac:dyDescent="0.45">
      <c r="A1433" s="4" t="s">
        <v>1429</v>
      </c>
      <c r="B1433" s="4" t="s">
        <v>3654</v>
      </c>
      <c r="C1433" s="4" t="s">
        <v>4474</v>
      </c>
      <c r="D1433" s="4" t="s">
        <v>4474</v>
      </c>
      <c r="E1433" s="4">
        <v>103</v>
      </c>
    </row>
    <row r="1434" spans="1:6" x14ac:dyDescent="0.45">
      <c r="A1434" s="4" t="s">
        <v>1430</v>
      </c>
      <c r="B1434" s="4" t="s">
        <v>3655</v>
      </c>
      <c r="C1434" s="4" t="s">
        <v>4474</v>
      </c>
      <c r="D1434" s="4" t="s">
        <v>4474</v>
      </c>
      <c r="E1434" s="4" t="s">
        <v>4474</v>
      </c>
    </row>
    <row r="1435" spans="1:6" x14ac:dyDescent="0.45">
      <c r="A1435" s="4" t="s">
        <v>1431</v>
      </c>
      <c r="B1435" s="4" t="s">
        <v>3656</v>
      </c>
      <c r="C1435" s="4" t="s">
        <v>4474</v>
      </c>
      <c r="D1435" s="4" t="s">
        <v>4474</v>
      </c>
      <c r="E1435" s="4" t="s">
        <v>4474</v>
      </c>
    </row>
    <row r="1436" spans="1:6" x14ac:dyDescent="0.45">
      <c r="A1436" s="4" t="s">
        <v>1432</v>
      </c>
      <c r="B1436" s="4" t="s">
        <v>3657</v>
      </c>
      <c r="C1436" s="4" t="s">
        <v>4474</v>
      </c>
      <c r="D1436" s="4" t="s">
        <v>4474</v>
      </c>
      <c r="E1436" s="4" t="s">
        <v>4474</v>
      </c>
    </row>
    <row r="1437" spans="1:6" x14ac:dyDescent="0.45">
      <c r="A1437" s="4" t="s">
        <v>1433</v>
      </c>
      <c r="B1437" s="4" t="s">
        <v>3658</v>
      </c>
      <c r="C1437" s="4" t="s">
        <v>4474</v>
      </c>
      <c r="D1437" s="4" t="s">
        <v>4474</v>
      </c>
      <c r="E1437" s="4" t="s">
        <v>4474</v>
      </c>
    </row>
    <row r="1438" spans="1:6" x14ac:dyDescent="0.45">
      <c r="A1438" s="4" t="s">
        <v>1434</v>
      </c>
      <c r="B1438" s="4" t="s">
        <v>3659</v>
      </c>
      <c r="C1438" s="4" t="s">
        <v>4474</v>
      </c>
      <c r="D1438" s="4" t="s">
        <v>4474</v>
      </c>
      <c r="E1438" s="4" t="s">
        <v>4474</v>
      </c>
    </row>
    <row r="1439" spans="1:6" x14ac:dyDescent="0.45">
      <c r="A1439" s="4" t="s">
        <v>1435</v>
      </c>
      <c r="B1439" s="4" t="s">
        <v>3660</v>
      </c>
      <c r="C1439" s="4" t="s">
        <v>4474</v>
      </c>
      <c r="D1439" s="4" t="s">
        <v>4474</v>
      </c>
      <c r="E1439" s="4" t="s">
        <v>4474</v>
      </c>
    </row>
    <row r="1440" spans="1:6" x14ac:dyDescent="0.45">
      <c r="A1440" s="4" t="s">
        <v>1436</v>
      </c>
      <c r="B1440" s="4" t="s">
        <v>3661</v>
      </c>
      <c r="C1440" s="4" t="s">
        <v>4474</v>
      </c>
      <c r="D1440" s="4" t="s">
        <v>4474</v>
      </c>
      <c r="E1440" s="4" t="s">
        <v>4474</v>
      </c>
    </row>
    <row r="1441" spans="1:6" x14ac:dyDescent="0.45">
      <c r="A1441" s="4" t="s">
        <v>1437</v>
      </c>
      <c r="B1441" s="4" t="s">
        <v>3662</v>
      </c>
      <c r="C1441" s="4">
        <v>213</v>
      </c>
      <c r="D1441" s="4" t="s">
        <v>4474</v>
      </c>
      <c r="E1441" s="4" t="s">
        <v>4474</v>
      </c>
    </row>
    <row r="1442" spans="1:6" x14ac:dyDescent="0.45">
      <c r="A1442" s="4" t="s">
        <v>1438</v>
      </c>
      <c r="B1442" s="4" t="s">
        <v>3663</v>
      </c>
      <c r="C1442" s="4" t="s">
        <v>4474</v>
      </c>
      <c r="D1442" s="4" t="s">
        <v>4474</v>
      </c>
      <c r="E1442" s="4" t="s">
        <v>4474</v>
      </c>
    </row>
    <row r="1443" spans="1:6" x14ac:dyDescent="0.45">
      <c r="A1443" s="4" t="s">
        <v>1439</v>
      </c>
      <c r="B1443" s="4" t="s">
        <v>3664</v>
      </c>
      <c r="C1443" s="4" t="s">
        <v>4474</v>
      </c>
      <c r="D1443" s="4" t="s">
        <v>4474</v>
      </c>
      <c r="E1443" s="4" t="s">
        <v>4474</v>
      </c>
    </row>
    <row r="1444" spans="1:6" x14ac:dyDescent="0.45">
      <c r="A1444" s="4" t="s">
        <v>1440</v>
      </c>
      <c r="B1444" s="4" t="s">
        <v>3665</v>
      </c>
      <c r="C1444" s="4" t="s">
        <v>4474</v>
      </c>
      <c r="D1444" s="4" t="s">
        <v>4474</v>
      </c>
      <c r="E1444" s="4" t="s">
        <v>4474</v>
      </c>
    </row>
    <row r="1445" spans="1:6" x14ac:dyDescent="0.45">
      <c r="A1445" s="4" t="s">
        <v>1441</v>
      </c>
      <c r="B1445" s="4" t="s">
        <v>3666</v>
      </c>
      <c r="C1445" s="4" t="s">
        <v>4474</v>
      </c>
      <c r="D1445" s="4" t="s">
        <v>4474</v>
      </c>
      <c r="E1445" s="4" t="s">
        <v>4474</v>
      </c>
    </row>
    <row r="1446" spans="1:6" x14ac:dyDescent="0.45">
      <c r="A1446" s="4" t="s">
        <v>1442</v>
      </c>
      <c r="B1446" s="4" t="s">
        <v>3667</v>
      </c>
      <c r="C1446" s="4" t="s">
        <v>4474</v>
      </c>
      <c r="D1446" s="4" t="s">
        <v>4474</v>
      </c>
      <c r="E1446" s="4" t="s">
        <v>4474</v>
      </c>
    </row>
    <row r="1447" spans="1:6" x14ac:dyDescent="0.45">
      <c r="A1447" s="4" t="s">
        <v>1443</v>
      </c>
      <c r="B1447" s="4" t="s">
        <v>3668</v>
      </c>
      <c r="C1447" s="4" t="s">
        <v>4474</v>
      </c>
      <c r="D1447" s="4" t="s">
        <v>4474</v>
      </c>
      <c r="E1447" s="4" t="s">
        <v>4474</v>
      </c>
    </row>
    <row r="1448" spans="1:6" x14ac:dyDescent="0.45">
      <c r="A1448" s="4" t="s">
        <v>1444</v>
      </c>
      <c r="B1448" s="4" t="s">
        <v>3669</v>
      </c>
      <c r="C1448" s="4">
        <v>208</v>
      </c>
      <c r="D1448" s="4">
        <v>328</v>
      </c>
      <c r="E1448" s="4">
        <v>117</v>
      </c>
      <c r="F1448" s="5">
        <v>-0.64329268292682928</v>
      </c>
    </row>
    <row r="1449" spans="1:6" x14ac:dyDescent="0.45">
      <c r="A1449" s="4" t="s">
        <v>1445</v>
      </c>
      <c r="B1449" s="4" t="s">
        <v>3670</v>
      </c>
      <c r="C1449" s="4" t="s">
        <v>4474</v>
      </c>
      <c r="D1449" s="4" t="s">
        <v>4474</v>
      </c>
      <c r="E1449" s="4" t="s">
        <v>4474</v>
      </c>
    </row>
    <row r="1450" spans="1:6" x14ac:dyDescent="0.45">
      <c r="A1450" s="4" t="s">
        <v>1446</v>
      </c>
      <c r="B1450" s="4" t="s">
        <v>3671</v>
      </c>
      <c r="C1450" s="4" t="s">
        <v>4474</v>
      </c>
      <c r="D1450" s="4" t="s">
        <v>4474</v>
      </c>
      <c r="E1450" s="4" t="s">
        <v>4474</v>
      </c>
    </row>
    <row r="1451" spans="1:6" x14ac:dyDescent="0.45">
      <c r="A1451" s="4" t="s">
        <v>1447</v>
      </c>
      <c r="B1451" s="4" t="s">
        <v>3672</v>
      </c>
      <c r="C1451" s="4" t="s">
        <v>4474</v>
      </c>
      <c r="D1451" s="4" t="s">
        <v>4474</v>
      </c>
      <c r="E1451" s="4" t="s">
        <v>4474</v>
      </c>
    </row>
    <row r="1452" spans="1:6" x14ac:dyDescent="0.45">
      <c r="A1452" s="4" t="s">
        <v>1448</v>
      </c>
      <c r="B1452" s="4" t="s">
        <v>3673</v>
      </c>
      <c r="C1452" s="4" t="s">
        <v>4474</v>
      </c>
      <c r="D1452" s="4" t="s">
        <v>4474</v>
      </c>
      <c r="E1452" s="4" t="s">
        <v>4474</v>
      </c>
    </row>
    <row r="1453" spans="1:6" x14ac:dyDescent="0.45">
      <c r="A1453" s="4" t="s">
        <v>1449</v>
      </c>
      <c r="B1453" s="4" t="s">
        <v>3674</v>
      </c>
      <c r="C1453" s="4" t="s">
        <v>4474</v>
      </c>
      <c r="D1453" s="4" t="s">
        <v>4474</v>
      </c>
      <c r="E1453" s="4" t="s">
        <v>4474</v>
      </c>
    </row>
    <row r="1454" spans="1:6" x14ac:dyDescent="0.45">
      <c r="A1454" s="4" t="s">
        <v>1450</v>
      </c>
      <c r="B1454" s="4" t="s">
        <v>3675</v>
      </c>
      <c r="C1454" s="4" t="s">
        <v>4474</v>
      </c>
      <c r="D1454" s="4" t="s">
        <v>4474</v>
      </c>
      <c r="E1454" s="4" t="s">
        <v>4474</v>
      </c>
    </row>
    <row r="1455" spans="1:6" x14ac:dyDescent="0.45">
      <c r="A1455" s="4" t="s">
        <v>1451</v>
      </c>
      <c r="B1455" s="4" t="s">
        <v>3676</v>
      </c>
      <c r="C1455" s="4" t="s">
        <v>4474</v>
      </c>
      <c r="D1455" s="4" t="s">
        <v>4474</v>
      </c>
      <c r="E1455" s="4" t="s">
        <v>4474</v>
      </c>
    </row>
    <row r="1456" spans="1:6" x14ac:dyDescent="0.45">
      <c r="A1456" s="4" t="s">
        <v>1452</v>
      </c>
      <c r="B1456" s="4" t="s">
        <v>3677</v>
      </c>
      <c r="C1456" s="4" t="s">
        <v>4474</v>
      </c>
      <c r="D1456" s="4" t="s">
        <v>4474</v>
      </c>
      <c r="E1456" s="4" t="s">
        <v>4474</v>
      </c>
    </row>
    <row r="1457" spans="1:6" x14ac:dyDescent="0.45">
      <c r="A1457" s="4" t="s">
        <v>1453</v>
      </c>
      <c r="B1457" s="4" t="s">
        <v>3678</v>
      </c>
      <c r="C1457" s="4" t="s">
        <v>4474</v>
      </c>
      <c r="D1457" s="4" t="s">
        <v>4474</v>
      </c>
      <c r="E1457" s="4" t="s">
        <v>4474</v>
      </c>
    </row>
    <row r="1458" spans="1:6" x14ac:dyDescent="0.45">
      <c r="A1458" s="4" t="s">
        <v>1454</v>
      </c>
      <c r="B1458" s="4" t="s">
        <v>3679</v>
      </c>
      <c r="C1458" s="4" t="s">
        <v>4474</v>
      </c>
      <c r="D1458" s="4" t="s">
        <v>4474</v>
      </c>
      <c r="E1458" s="4" t="s">
        <v>4474</v>
      </c>
    </row>
    <row r="1459" spans="1:6" x14ac:dyDescent="0.45">
      <c r="A1459" s="4" t="s">
        <v>1455</v>
      </c>
      <c r="B1459" s="4" t="s">
        <v>3680</v>
      </c>
      <c r="C1459" s="4" t="s">
        <v>4474</v>
      </c>
      <c r="D1459" s="4" t="s">
        <v>4474</v>
      </c>
      <c r="E1459" s="4" t="s">
        <v>4474</v>
      </c>
    </row>
    <row r="1460" spans="1:6" x14ac:dyDescent="0.45">
      <c r="A1460" s="4" t="s">
        <v>1456</v>
      </c>
      <c r="B1460" s="4" t="s">
        <v>3681</v>
      </c>
      <c r="C1460" s="4" t="s">
        <v>4474</v>
      </c>
      <c r="D1460" s="4" t="s">
        <v>4474</v>
      </c>
      <c r="E1460" s="4" t="s">
        <v>4474</v>
      </c>
    </row>
    <row r="1461" spans="1:6" x14ac:dyDescent="0.45">
      <c r="A1461" s="4" t="s">
        <v>1457</v>
      </c>
      <c r="B1461" s="4" t="s">
        <v>3682</v>
      </c>
      <c r="C1461" s="4">
        <v>19552.400000000001</v>
      </c>
      <c r="D1461" s="4">
        <v>19405</v>
      </c>
      <c r="E1461" s="4">
        <v>16005</v>
      </c>
      <c r="F1461" s="5">
        <v>-0.17521257407884566</v>
      </c>
    </row>
    <row r="1462" spans="1:6" x14ac:dyDescent="0.45">
      <c r="A1462" s="4" t="s">
        <v>1458</v>
      </c>
      <c r="B1462" s="4" t="s">
        <v>3683</v>
      </c>
      <c r="C1462" s="4">
        <v>2128.8000000000002</v>
      </c>
      <c r="D1462" s="4">
        <v>2137</v>
      </c>
      <c r="E1462" s="4">
        <v>1868</v>
      </c>
      <c r="F1462" s="5">
        <v>-0.12587739822180627</v>
      </c>
    </row>
    <row r="1463" spans="1:6" x14ac:dyDescent="0.45">
      <c r="A1463" s="4" t="s">
        <v>1459</v>
      </c>
      <c r="B1463" s="4" t="s">
        <v>3684</v>
      </c>
      <c r="C1463" s="4" t="s">
        <v>4474</v>
      </c>
      <c r="D1463" s="4" t="s">
        <v>4474</v>
      </c>
      <c r="E1463" s="4" t="s">
        <v>4474</v>
      </c>
    </row>
    <row r="1464" spans="1:6" x14ac:dyDescent="0.45">
      <c r="A1464" s="4" t="s">
        <v>1460</v>
      </c>
      <c r="B1464" s="4" t="s">
        <v>3685</v>
      </c>
      <c r="C1464" s="4">
        <v>442</v>
      </c>
      <c r="D1464" s="4">
        <v>312</v>
      </c>
      <c r="E1464" s="4">
        <v>538</v>
      </c>
      <c r="F1464" s="5">
        <v>0.72435897435897434</v>
      </c>
    </row>
    <row r="1465" spans="1:6" x14ac:dyDescent="0.45">
      <c r="A1465" s="4" t="s">
        <v>1461</v>
      </c>
      <c r="B1465" s="4" t="s">
        <v>3686</v>
      </c>
      <c r="C1465" s="4">
        <v>4863.8</v>
      </c>
      <c r="D1465" s="4">
        <v>4790</v>
      </c>
      <c r="E1465" s="4">
        <v>3918</v>
      </c>
      <c r="F1465" s="5">
        <v>-0.18204592901878913</v>
      </c>
    </row>
    <row r="1466" spans="1:6" x14ac:dyDescent="0.45">
      <c r="A1466" s="4" t="s">
        <v>1462</v>
      </c>
      <c r="B1466" s="4" t="s">
        <v>3687</v>
      </c>
      <c r="C1466" s="4">
        <v>42164.2</v>
      </c>
      <c r="D1466" s="4">
        <v>48206</v>
      </c>
      <c r="E1466" s="4">
        <v>46473</v>
      </c>
      <c r="F1466" s="5">
        <v>-3.5949881757457579E-2</v>
      </c>
    </row>
    <row r="1467" spans="1:6" x14ac:dyDescent="0.45">
      <c r="A1467" s="4" t="s">
        <v>1463</v>
      </c>
      <c r="B1467" s="4" t="s">
        <v>3688</v>
      </c>
      <c r="C1467" s="4" t="s">
        <v>4474</v>
      </c>
      <c r="D1467" s="4" t="s">
        <v>4474</v>
      </c>
      <c r="E1467" s="4" t="s">
        <v>4474</v>
      </c>
    </row>
    <row r="1468" spans="1:6" x14ac:dyDescent="0.45">
      <c r="A1468" s="4" t="s">
        <v>1464</v>
      </c>
      <c r="B1468" s="4" t="s">
        <v>3689</v>
      </c>
      <c r="C1468" s="4" t="s">
        <v>4474</v>
      </c>
      <c r="D1468" s="4" t="s">
        <v>4474</v>
      </c>
      <c r="E1468" s="4" t="s">
        <v>4474</v>
      </c>
    </row>
    <row r="1469" spans="1:6" x14ac:dyDescent="0.45">
      <c r="A1469" s="4" t="s">
        <v>1465</v>
      </c>
      <c r="B1469" s="4" t="s">
        <v>3690</v>
      </c>
      <c r="C1469" s="4" t="s">
        <v>4474</v>
      </c>
      <c r="D1469" s="4" t="s">
        <v>4474</v>
      </c>
      <c r="E1469" s="4" t="s">
        <v>4474</v>
      </c>
    </row>
    <row r="1470" spans="1:6" x14ac:dyDescent="0.45">
      <c r="A1470" s="4" t="s">
        <v>1466</v>
      </c>
      <c r="B1470" s="4" t="s">
        <v>3691</v>
      </c>
      <c r="C1470" s="4" t="s">
        <v>4474</v>
      </c>
      <c r="D1470" s="4" t="s">
        <v>4474</v>
      </c>
      <c r="E1470" s="4" t="s">
        <v>4474</v>
      </c>
    </row>
    <row r="1471" spans="1:6" x14ac:dyDescent="0.45">
      <c r="A1471" s="4" t="s">
        <v>1467</v>
      </c>
      <c r="B1471" s="4" t="s">
        <v>3692</v>
      </c>
      <c r="C1471" s="4" t="s">
        <v>4474</v>
      </c>
      <c r="D1471" s="4" t="s">
        <v>4474</v>
      </c>
      <c r="E1471" s="4" t="s">
        <v>4474</v>
      </c>
    </row>
    <row r="1472" spans="1:6" x14ac:dyDescent="0.45">
      <c r="A1472" s="4" t="s">
        <v>1468</v>
      </c>
      <c r="B1472" s="4" t="s">
        <v>3693</v>
      </c>
      <c r="C1472" s="4" t="s">
        <v>4474</v>
      </c>
      <c r="D1472" s="4" t="s">
        <v>4474</v>
      </c>
      <c r="E1472" s="4" t="s">
        <v>4474</v>
      </c>
    </row>
    <row r="1473" spans="1:6" x14ac:dyDescent="0.45">
      <c r="A1473" s="4" t="s">
        <v>1469</v>
      </c>
      <c r="B1473" s="4" t="s">
        <v>3694</v>
      </c>
      <c r="C1473" s="4" t="s">
        <v>4474</v>
      </c>
      <c r="D1473" s="4" t="s">
        <v>4474</v>
      </c>
      <c r="E1473" s="4" t="s">
        <v>4474</v>
      </c>
    </row>
    <row r="1474" spans="1:6" x14ac:dyDescent="0.45">
      <c r="A1474" s="4" t="s">
        <v>1470</v>
      </c>
      <c r="B1474" s="4" t="s">
        <v>3695</v>
      </c>
      <c r="C1474" s="4" t="s">
        <v>4474</v>
      </c>
      <c r="D1474" s="4" t="s">
        <v>4474</v>
      </c>
      <c r="E1474" s="4" t="s">
        <v>4474</v>
      </c>
    </row>
    <row r="1475" spans="1:6" x14ac:dyDescent="0.45">
      <c r="A1475" s="4" t="s">
        <v>1471</v>
      </c>
      <c r="B1475" s="4" t="s">
        <v>3696</v>
      </c>
      <c r="C1475" s="4" t="s">
        <v>4474</v>
      </c>
      <c r="D1475" s="4" t="s">
        <v>4474</v>
      </c>
      <c r="E1475" s="4" t="s">
        <v>4474</v>
      </c>
    </row>
    <row r="1476" spans="1:6" x14ac:dyDescent="0.45">
      <c r="A1476" s="4" t="s">
        <v>1472</v>
      </c>
      <c r="B1476" s="4" t="s">
        <v>3697</v>
      </c>
      <c r="C1476" s="4" t="s">
        <v>4474</v>
      </c>
      <c r="D1476" s="4" t="s">
        <v>4474</v>
      </c>
      <c r="E1476" s="4" t="s">
        <v>4474</v>
      </c>
    </row>
    <row r="1477" spans="1:6" x14ac:dyDescent="0.45">
      <c r="A1477" s="4" t="s">
        <v>1473</v>
      </c>
      <c r="B1477" s="4" t="s">
        <v>3698</v>
      </c>
      <c r="C1477" s="4">
        <v>21814.799999999999</v>
      </c>
      <c r="D1477" s="4">
        <v>22510</v>
      </c>
      <c r="E1477" s="4">
        <v>21985</v>
      </c>
      <c r="F1477" s="5">
        <v>-2.3322967569968902E-2</v>
      </c>
    </row>
    <row r="1478" spans="1:6" x14ac:dyDescent="0.45">
      <c r="A1478" s="4" t="s">
        <v>1474</v>
      </c>
      <c r="B1478" s="4" t="s">
        <v>3699</v>
      </c>
      <c r="C1478" s="4">
        <v>3702.8</v>
      </c>
      <c r="D1478" s="4">
        <v>3501</v>
      </c>
      <c r="E1478" s="4">
        <v>3714</v>
      </c>
      <c r="F1478" s="5">
        <v>6.0839760068551844E-2</v>
      </c>
    </row>
    <row r="1479" spans="1:6" x14ac:dyDescent="0.45">
      <c r="A1479" s="4" t="s">
        <v>1475</v>
      </c>
      <c r="B1479" s="4" t="s">
        <v>3700</v>
      </c>
      <c r="C1479" s="4" t="s">
        <v>4474</v>
      </c>
      <c r="D1479" s="4" t="s">
        <v>4474</v>
      </c>
      <c r="E1479" s="4" t="s">
        <v>4474</v>
      </c>
    </row>
    <row r="1480" spans="1:6" x14ac:dyDescent="0.45">
      <c r="A1480" s="4" t="s">
        <v>1476</v>
      </c>
      <c r="B1480" s="4" t="s">
        <v>3701</v>
      </c>
      <c r="C1480" s="4" t="s">
        <v>4474</v>
      </c>
      <c r="D1480" s="4" t="s">
        <v>4474</v>
      </c>
      <c r="E1480" s="4" t="s">
        <v>4474</v>
      </c>
    </row>
    <row r="1481" spans="1:6" x14ac:dyDescent="0.45">
      <c r="A1481" s="4" t="s">
        <v>1477</v>
      </c>
      <c r="B1481" s="4" t="s">
        <v>3702</v>
      </c>
      <c r="C1481" s="4" t="s">
        <v>4474</v>
      </c>
      <c r="D1481" s="4" t="s">
        <v>4474</v>
      </c>
      <c r="E1481" s="4" t="s">
        <v>4474</v>
      </c>
    </row>
    <row r="1482" spans="1:6" x14ac:dyDescent="0.45">
      <c r="A1482" s="4" t="s">
        <v>1478</v>
      </c>
      <c r="B1482" s="4" t="s">
        <v>3703</v>
      </c>
      <c r="C1482" s="4" t="s">
        <v>4474</v>
      </c>
      <c r="D1482" s="4" t="s">
        <v>4474</v>
      </c>
      <c r="E1482" s="4" t="s">
        <v>4474</v>
      </c>
    </row>
    <row r="1483" spans="1:6" x14ac:dyDescent="0.45">
      <c r="A1483" s="4" t="s">
        <v>1479</v>
      </c>
      <c r="B1483" s="4" t="s">
        <v>3704</v>
      </c>
      <c r="C1483" s="4" t="s">
        <v>4474</v>
      </c>
      <c r="D1483" s="4" t="s">
        <v>4474</v>
      </c>
      <c r="E1483" s="4" t="s">
        <v>4474</v>
      </c>
    </row>
    <row r="1484" spans="1:6" x14ac:dyDescent="0.45">
      <c r="A1484" s="4" t="s">
        <v>1480</v>
      </c>
      <c r="B1484" s="4" t="s">
        <v>3705</v>
      </c>
      <c r="C1484" s="4" t="s">
        <v>4474</v>
      </c>
      <c r="D1484" s="4" t="s">
        <v>4474</v>
      </c>
      <c r="E1484" s="4" t="s">
        <v>4474</v>
      </c>
    </row>
    <row r="1485" spans="1:6" x14ac:dyDescent="0.45">
      <c r="A1485" s="4" t="s">
        <v>1481</v>
      </c>
      <c r="B1485" s="4" t="s">
        <v>3706</v>
      </c>
      <c r="C1485" s="4" t="s">
        <v>4474</v>
      </c>
      <c r="D1485" s="4" t="s">
        <v>4474</v>
      </c>
      <c r="E1485" s="4" t="s">
        <v>4474</v>
      </c>
    </row>
    <row r="1486" spans="1:6" x14ac:dyDescent="0.45">
      <c r="A1486" s="4" t="s">
        <v>1482</v>
      </c>
      <c r="B1486" s="4" t="s">
        <v>3707</v>
      </c>
      <c r="C1486" s="4" t="s">
        <v>4474</v>
      </c>
      <c r="D1486" s="4" t="s">
        <v>4474</v>
      </c>
      <c r="E1486" s="4" t="s">
        <v>4474</v>
      </c>
    </row>
    <row r="1487" spans="1:6" x14ac:dyDescent="0.45">
      <c r="A1487" s="4" t="s">
        <v>1483</v>
      </c>
      <c r="B1487" s="4" t="s">
        <v>3708</v>
      </c>
      <c r="C1487" s="4" t="s">
        <v>4474</v>
      </c>
      <c r="D1487" s="4" t="s">
        <v>4474</v>
      </c>
      <c r="E1487" s="4" t="s">
        <v>4474</v>
      </c>
    </row>
    <row r="1488" spans="1:6" x14ac:dyDescent="0.45">
      <c r="A1488" s="4" t="s">
        <v>1484</v>
      </c>
      <c r="B1488" s="4" t="s">
        <v>3709</v>
      </c>
      <c r="C1488" s="4" t="s">
        <v>4474</v>
      </c>
      <c r="D1488" s="4" t="s">
        <v>4474</v>
      </c>
      <c r="E1488" s="4" t="s">
        <v>4474</v>
      </c>
    </row>
    <row r="1489" spans="1:6" x14ac:dyDescent="0.45">
      <c r="A1489" s="4" t="s">
        <v>1485</v>
      </c>
      <c r="B1489" s="4" t="s">
        <v>3710</v>
      </c>
      <c r="C1489" s="4">
        <v>10888.4</v>
      </c>
      <c r="D1489" s="4">
        <v>13134</v>
      </c>
      <c r="E1489" s="4">
        <v>11466</v>
      </c>
      <c r="F1489" s="5">
        <v>-0.12699862951119231</v>
      </c>
    </row>
    <row r="1490" spans="1:6" x14ac:dyDescent="0.45">
      <c r="A1490" s="4" t="s">
        <v>1486</v>
      </c>
      <c r="B1490" s="4" t="s">
        <v>3711</v>
      </c>
      <c r="C1490" s="4" t="s">
        <v>4474</v>
      </c>
      <c r="D1490" s="4" t="s">
        <v>4474</v>
      </c>
      <c r="E1490" s="4" t="s">
        <v>4474</v>
      </c>
    </row>
    <row r="1491" spans="1:6" x14ac:dyDescent="0.45">
      <c r="A1491" s="4" t="s">
        <v>1487</v>
      </c>
      <c r="B1491" s="4" t="s">
        <v>3712</v>
      </c>
      <c r="C1491" s="4" t="s">
        <v>4474</v>
      </c>
      <c r="D1491" s="4" t="s">
        <v>4474</v>
      </c>
      <c r="E1491" s="4" t="s">
        <v>4474</v>
      </c>
    </row>
    <row r="1492" spans="1:6" x14ac:dyDescent="0.45">
      <c r="A1492" s="4" t="s">
        <v>1488</v>
      </c>
      <c r="B1492" s="4" t="s">
        <v>3713</v>
      </c>
      <c r="C1492" s="4" t="s">
        <v>4474</v>
      </c>
      <c r="D1492" s="4" t="s">
        <v>4474</v>
      </c>
      <c r="E1492" s="4" t="s">
        <v>4474</v>
      </c>
    </row>
    <row r="1493" spans="1:6" x14ac:dyDescent="0.45">
      <c r="A1493" s="4" t="s">
        <v>1489</v>
      </c>
      <c r="B1493" s="4" t="s">
        <v>3714</v>
      </c>
      <c r="C1493" s="4" t="s">
        <v>4474</v>
      </c>
      <c r="D1493" s="4" t="s">
        <v>4474</v>
      </c>
      <c r="E1493" s="4" t="s">
        <v>4474</v>
      </c>
    </row>
    <row r="1494" spans="1:6" x14ac:dyDescent="0.45">
      <c r="A1494" s="4" t="s">
        <v>1490</v>
      </c>
      <c r="B1494" s="4" t="s">
        <v>3715</v>
      </c>
      <c r="C1494" s="4" t="s">
        <v>4474</v>
      </c>
      <c r="D1494" s="4" t="s">
        <v>4474</v>
      </c>
      <c r="E1494" s="4" t="s">
        <v>4474</v>
      </c>
    </row>
    <row r="1495" spans="1:6" x14ac:dyDescent="0.45">
      <c r="A1495" s="4" t="s">
        <v>1491</v>
      </c>
      <c r="B1495" s="4" t="s">
        <v>3716</v>
      </c>
      <c r="C1495" s="4" t="s">
        <v>4474</v>
      </c>
      <c r="D1495" s="4" t="s">
        <v>4474</v>
      </c>
      <c r="E1495" s="4" t="s">
        <v>4474</v>
      </c>
    </row>
    <row r="1496" spans="1:6" x14ac:dyDescent="0.45">
      <c r="A1496" s="4" t="s">
        <v>1492</v>
      </c>
      <c r="B1496" s="4" t="s">
        <v>3717</v>
      </c>
      <c r="C1496" s="4" t="s">
        <v>4474</v>
      </c>
      <c r="D1496" s="4" t="s">
        <v>4474</v>
      </c>
      <c r="E1496" s="4" t="s">
        <v>4474</v>
      </c>
    </row>
    <row r="1497" spans="1:6" x14ac:dyDescent="0.45">
      <c r="A1497" s="4" t="s">
        <v>1493</v>
      </c>
      <c r="B1497" s="4" t="s">
        <v>3718</v>
      </c>
      <c r="C1497" s="4">
        <v>1830.4</v>
      </c>
      <c r="D1497" s="4" t="s">
        <v>4474</v>
      </c>
      <c r="E1497" s="4" t="s">
        <v>4474</v>
      </c>
    </row>
    <row r="1498" spans="1:6" x14ac:dyDescent="0.45">
      <c r="A1498" s="4" t="s">
        <v>1494</v>
      </c>
      <c r="B1498" s="4" t="s">
        <v>3719</v>
      </c>
      <c r="C1498" s="4">
        <v>2827.4</v>
      </c>
      <c r="D1498" s="4">
        <v>3482</v>
      </c>
      <c r="E1498" s="4">
        <v>3378</v>
      </c>
      <c r="F1498" s="5">
        <v>-2.9867892016082712E-2</v>
      </c>
    </row>
    <row r="1499" spans="1:6" x14ac:dyDescent="0.45">
      <c r="A1499" s="4" t="s">
        <v>1495</v>
      </c>
      <c r="B1499" s="4" t="s">
        <v>3720</v>
      </c>
      <c r="C1499" s="4" t="s">
        <v>4474</v>
      </c>
      <c r="D1499" s="4" t="s">
        <v>4474</v>
      </c>
      <c r="E1499" s="4" t="s">
        <v>4474</v>
      </c>
    </row>
    <row r="1500" spans="1:6" x14ac:dyDescent="0.45">
      <c r="A1500" s="4" t="s">
        <v>1496</v>
      </c>
      <c r="B1500" s="4" t="s">
        <v>3721</v>
      </c>
      <c r="C1500" s="4" t="s">
        <v>4474</v>
      </c>
      <c r="D1500" s="4" t="s">
        <v>4474</v>
      </c>
      <c r="E1500" s="4" t="s">
        <v>4474</v>
      </c>
    </row>
    <row r="1501" spans="1:6" x14ac:dyDescent="0.45">
      <c r="A1501" s="4" t="s">
        <v>1497</v>
      </c>
      <c r="B1501" s="4" t="s">
        <v>3722</v>
      </c>
      <c r="C1501" s="4" t="s">
        <v>4474</v>
      </c>
      <c r="D1501" s="4" t="s">
        <v>4474</v>
      </c>
      <c r="E1501" s="4" t="s">
        <v>4474</v>
      </c>
    </row>
    <row r="1502" spans="1:6" x14ac:dyDescent="0.45">
      <c r="A1502" s="4" t="s">
        <v>1498</v>
      </c>
      <c r="B1502" s="4" t="s">
        <v>3723</v>
      </c>
      <c r="C1502" s="4" t="s">
        <v>4474</v>
      </c>
      <c r="D1502" s="4" t="s">
        <v>4474</v>
      </c>
      <c r="E1502" s="4" t="s">
        <v>4474</v>
      </c>
    </row>
    <row r="1503" spans="1:6" x14ac:dyDescent="0.45">
      <c r="A1503" s="4" t="s">
        <v>1499</v>
      </c>
      <c r="B1503" s="4" t="s">
        <v>3724</v>
      </c>
      <c r="C1503" s="4" t="s">
        <v>4474</v>
      </c>
      <c r="D1503" s="4" t="s">
        <v>4474</v>
      </c>
      <c r="E1503" s="4" t="s">
        <v>4474</v>
      </c>
    </row>
    <row r="1504" spans="1:6" x14ac:dyDescent="0.45">
      <c r="A1504" s="4" t="s">
        <v>1500</v>
      </c>
      <c r="B1504" s="4" t="s">
        <v>3725</v>
      </c>
      <c r="C1504" s="4" t="s">
        <v>4474</v>
      </c>
      <c r="D1504" s="4" t="s">
        <v>4474</v>
      </c>
      <c r="E1504" s="4" t="s">
        <v>4474</v>
      </c>
    </row>
    <row r="1505" spans="1:6" x14ac:dyDescent="0.45">
      <c r="A1505" s="4" t="s">
        <v>1501</v>
      </c>
      <c r="B1505" s="4" t="s">
        <v>3726</v>
      </c>
      <c r="C1505" s="4" t="s">
        <v>4474</v>
      </c>
      <c r="D1505" s="4" t="s">
        <v>4474</v>
      </c>
      <c r="E1505" s="4" t="s">
        <v>4474</v>
      </c>
    </row>
    <row r="1506" spans="1:6" x14ac:dyDescent="0.45">
      <c r="A1506" s="4" t="s">
        <v>1502</v>
      </c>
      <c r="B1506" s="4" t="s">
        <v>3727</v>
      </c>
      <c r="C1506" s="4" t="s">
        <v>4474</v>
      </c>
      <c r="D1506" s="4" t="s">
        <v>4474</v>
      </c>
      <c r="E1506" s="4" t="s">
        <v>4474</v>
      </c>
    </row>
    <row r="1507" spans="1:6" x14ac:dyDescent="0.45">
      <c r="A1507" s="4" t="s">
        <v>1503</v>
      </c>
      <c r="B1507" s="4" t="s">
        <v>3728</v>
      </c>
      <c r="C1507" s="4">
        <v>9417.6</v>
      </c>
      <c r="D1507" s="4">
        <v>7515</v>
      </c>
      <c r="E1507" s="4">
        <v>6969</v>
      </c>
      <c r="F1507" s="5">
        <v>-7.265469061876248E-2</v>
      </c>
    </row>
    <row r="1508" spans="1:6" x14ac:dyDescent="0.45">
      <c r="A1508" s="4" t="s">
        <v>1504</v>
      </c>
      <c r="B1508" s="4" t="s">
        <v>3729</v>
      </c>
      <c r="C1508" s="4">
        <v>16614.2</v>
      </c>
      <c r="D1508" s="4">
        <v>15417</v>
      </c>
      <c r="E1508" s="4">
        <v>14547</v>
      </c>
      <c r="F1508" s="5">
        <v>-5.6431212298112474E-2</v>
      </c>
    </row>
    <row r="1509" spans="1:6" x14ac:dyDescent="0.45">
      <c r="A1509" s="4" t="s">
        <v>1505</v>
      </c>
      <c r="B1509" s="4" t="s">
        <v>3730</v>
      </c>
      <c r="C1509" s="4" t="s">
        <v>4474</v>
      </c>
      <c r="D1509" s="4" t="s">
        <v>4474</v>
      </c>
      <c r="E1509" s="4" t="s">
        <v>4474</v>
      </c>
    </row>
    <row r="1510" spans="1:6" x14ac:dyDescent="0.45">
      <c r="A1510" s="4" t="s">
        <v>1506</v>
      </c>
      <c r="B1510" s="4" t="s">
        <v>3731</v>
      </c>
      <c r="C1510" s="4" t="s">
        <v>4474</v>
      </c>
      <c r="D1510" s="4" t="s">
        <v>4474</v>
      </c>
      <c r="E1510" s="4" t="s">
        <v>4474</v>
      </c>
    </row>
    <row r="1511" spans="1:6" x14ac:dyDescent="0.45">
      <c r="A1511" s="4" t="s">
        <v>1507</v>
      </c>
      <c r="B1511" s="4" t="s">
        <v>3732</v>
      </c>
      <c r="C1511" s="4" t="s">
        <v>4474</v>
      </c>
      <c r="D1511" s="4" t="s">
        <v>4474</v>
      </c>
      <c r="E1511" s="4" t="s">
        <v>4474</v>
      </c>
    </row>
    <row r="1512" spans="1:6" x14ac:dyDescent="0.45">
      <c r="A1512" s="4" t="s">
        <v>1508</v>
      </c>
      <c r="B1512" s="4" t="s">
        <v>3733</v>
      </c>
      <c r="C1512" s="4" t="s">
        <v>4474</v>
      </c>
      <c r="D1512" s="4" t="s">
        <v>4474</v>
      </c>
      <c r="E1512" s="4" t="s">
        <v>4474</v>
      </c>
    </row>
    <row r="1513" spans="1:6" x14ac:dyDescent="0.45">
      <c r="A1513" s="4" t="s">
        <v>1509</v>
      </c>
      <c r="B1513" s="4" t="s">
        <v>3734</v>
      </c>
      <c r="C1513" s="4" t="s">
        <v>4474</v>
      </c>
      <c r="D1513" s="4" t="s">
        <v>4474</v>
      </c>
      <c r="E1513" s="4" t="s">
        <v>4474</v>
      </c>
    </row>
    <row r="1514" spans="1:6" x14ac:dyDescent="0.45">
      <c r="A1514" s="4" t="s">
        <v>1510</v>
      </c>
      <c r="B1514" s="4" t="s">
        <v>3735</v>
      </c>
      <c r="C1514" s="4" t="s">
        <v>4474</v>
      </c>
      <c r="D1514" s="4" t="s">
        <v>4474</v>
      </c>
      <c r="E1514" s="4" t="s">
        <v>4474</v>
      </c>
    </row>
    <row r="1515" spans="1:6" x14ac:dyDescent="0.45">
      <c r="A1515" s="4" t="s">
        <v>1511</v>
      </c>
      <c r="B1515" s="4" t="s">
        <v>3736</v>
      </c>
      <c r="C1515" s="4" t="s">
        <v>4474</v>
      </c>
      <c r="D1515" s="4" t="s">
        <v>4474</v>
      </c>
      <c r="E1515" s="4" t="s">
        <v>4474</v>
      </c>
    </row>
    <row r="1516" spans="1:6" x14ac:dyDescent="0.45">
      <c r="A1516" s="4" t="s">
        <v>1512</v>
      </c>
      <c r="B1516" s="4" t="s">
        <v>3737</v>
      </c>
      <c r="C1516" s="4" t="s">
        <v>4474</v>
      </c>
      <c r="D1516" s="4" t="s">
        <v>4474</v>
      </c>
      <c r="E1516" s="4" t="s">
        <v>4474</v>
      </c>
    </row>
    <row r="1517" spans="1:6" x14ac:dyDescent="0.45">
      <c r="A1517" s="4" t="s">
        <v>1513</v>
      </c>
      <c r="B1517" s="4" t="s">
        <v>3738</v>
      </c>
      <c r="C1517" s="4" t="s">
        <v>4474</v>
      </c>
      <c r="D1517" s="4" t="s">
        <v>4474</v>
      </c>
      <c r="E1517" s="4" t="s">
        <v>4474</v>
      </c>
    </row>
    <row r="1518" spans="1:6" x14ac:dyDescent="0.45">
      <c r="A1518" s="4" t="s">
        <v>1514</v>
      </c>
      <c r="B1518" s="4" t="s">
        <v>3739</v>
      </c>
      <c r="C1518" s="4" t="s">
        <v>4474</v>
      </c>
      <c r="D1518" s="4" t="s">
        <v>4474</v>
      </c>
      <c r="E1518" s="4" t="s">
        <v>4474</v>
      </c>
    </row>
    <row r="1519" spans="1:6" x14ac:dyDescent="0.45">
      <c r="A1519" s="4" t="s">
        <v>1515</v>
      </c>
      <c r="B1519" s="4" t="s">
        <v>3740</v>
      </c>
      <c r="C1519" s="4">
        <v>1388.8</v>
      </c>
      <c r="D1519" s="4">
        <v>1200</v>
      </c>
      <c r="E1519" s="4">
        <v>1183</v>
      </c>
      <c r="F1519" s="5">
        <v>-1.4166666666666666E-2</v>
      </c>
    </row>
    <row r="1520" spans="1:6" x14ac:dyDescent="0.45">
      <c r="A1520" s="4" t="s">
        <v>1516</v>
      </c>
      <c r="B1520" s="4" t="s">
        <v>3741</v>
      </c>
      <c r="C1520" s="4" t="s">
        <v>4474</v>
      </c>
      <c r="D1520" s="4" t="s">
        <v>4474</v>
      </c>
      <c r="E1520" s="4" t="s">
        <v>4474</v>
      </c>
    </row>
    <row r="1521" spans="1:6" x14ac:dyDescent="0.45">
      <c r="A1521" s="4" t="s">
        <v>1517</v>
      </c>
      <c r="B1521" s="4" t="s">
        <v>3742</v>
      </c>
      <c r="C1521" s="4" t="s">
        <v>4474</v>
      </c>
      <c r="D1521" s="4" t="s">
        <v>4474</v>
      </c>
      <c r="E1521" s="4" t="s">
        <v>4474</v>
      </c>
    </row>
    <row r="1522" spans="1:6" x14ac:dyDescent="0.45">
      <c r="A1522" s="4" t="s">
        <v>1518</v>
      </c>
      <c r="B1522" s="4" t="s">
        <v>3743</v>
      </c>
      <c r="C1522" s="4" t="s">
        <v>4474</v>
      </c>
      <c r="D1522" s="4" t="s">
        <v>4474</v>
      </c>
      <c r="E1522" s="4" t="s">
        <v>4474</v>
      </c>
    </row>
    <row r="1523" spans="1:6" x14ac:dyDescent="0.45">
      <c r="A1523" s="4" t="s">
        <v>1519</v>
      </c>
      <c r="B1523" s="4" t="s">
        <v>3744</v>
      </c>
      <c r="C1523" s="4" t="s">
        <v>4474</v>
      </c>
      <c r="D1523" s="4" t="s">
        <v>4474</v>
      </c>
      <c r="E1523" s="4" t="s">
        <v>4474</v>
      </c>
    </row>
    <row r="1524" spans="1:6" x14ac:dyDescent="0.45">
      <c r="A1524" s="4" t="s">
        <v>1520</v>
      </c>
      <c r="B1524" s="4" t="s">
        <v>3745</v>
      </c>
      <c r="C1524" s="4" t="s">
        <v>4474</v>
      </c>
      <c r="D1524" s="4" t="s">
        <v>4474</v>
      </c>
      <c r="E1524" s="4" t="s">
        <v>4474</v>
      </c>
    </row>
    <row r="1525" spans="1:6" x14ac:dyDescent="0.45">
      <c r="A1525" s="4" t="s">
        <v>1521</v>
      </c>
      <c r="B1525" s="4" t="s">
        <v>3746</v>
      </c>
      <c r="C1525" s="4" t="s">
        <v>4474</v>
      </c>
      <c r="D1525" s="4" t="s">
        <v>4474</v>
      </c>
      <c r="E1525" s="4" t="s">
        <v>4474</v>
      </c>
    </row>
    <row r="1526" spans="1:6" x14ac:dyDescent="0.45">
      <c r="A1526" s="4" t="s">
        <v>1522</v>
      </c>
      <c r="B1526" s="4" t="s">
        <v>3747</v>
      </c>
      <c r="C1526" s="4" t="s">
        <v>4474</v>
      </c>
      <c r="D1526" s="4" t="s">
        <v>4474</v>
      </c>
      <c r="E1526" s="4" t="s">
        <v>4474</v>
      </c>
    </row>
    <row r="1527" spans="1:6" x14ac:dyDescent="0.45">
      <c r="A1527" s="4" t="s">
        <v>1523</v>
      </c>
      <c r="B1527" s="4" t="s">
        <v>3748</v>
      </c>
      <c r="C1527" s="4" t="s">
        <v>4474</v>
      </c>
      <c r="D1527" s="4" t="s">
        <v>4474</v>
      </c>
      <c r="E1527" s="4" t="s">
        <v>4474</v>
      </c>
    </row>
    <row r="1528" spans="1:6" x14ac:dyDescent="0.45">
      <c r="A1528" s="4" t="s">
        <v>1524</v>
      </c>
      <c r="B1528" s="4" t="s">
        <v>3749</v>
      </c>
      <c r="C1528" s="4">
        <v>35501.4</v>
      </c>
      <c r="D1528" s="4">
        <v>41992</v>
      </c>
      <c r="E1528" s="4">
        <v>42805</v>
      </c>
      <c r="F1528" s="5">
        <v>1.9360830634406554E-2</v>
      </c>
    </row>
    <row r="1529" spans="1:6" x14ac:dyDescent="0.45">
      <c r="A1529" s="4" t="s">
        <v>1525</v>
      </c>
      <c r="B1529" s="4" t="s">
        <v>3750</v>
      </c>
      <c r="C1529" s="4">
        <v>993.33333333333337</v>
      </c>
      <c r="D1529" s="4">
        <v>1827</v>
      </c>
      <c r="E1529" s="4">
        <v>1345</v>
      </c>
      <c r="F1529" s="5">
        <v>-0.26382047071702242</v>
      </c>
    </row>
    <row r="1530" spans="1:6" x14ac:dyDescent="0.45">
      <c r="A1530" s="4" t="s">
        <v>1526</v>
      </c>
      <c r="B1530" s="4" t="s">
        <v>3751</v>
      </c>
      <c r="C1530" s="4">
        <v>10139.6</v>
      </c>
      <c r="D1530" s="4">
        <v>14047</v>
      </c>
      <c r="E1530" s="4">
        <v>15371</v>
      </c>
      <c r="F1530" s="5">
        <v>9.4255001067843666E-2</v>
      </c>
    </row>
    <row r="1531" spans="1:6" x14ac:dyDescent="0.45">
      <c r="A1531" s="4" t="s">
        <v>1527</v>
      </c>
      <c r="B1531" s="4" t="s">
        <v>3752</v>
      </c>
      <c r="C1531" s="4">
        <v>209096.6</v>
      </c>
      <c r="D1531" s="4">
        <v>195579</v>
      </c>
      <c r="E1531" s="4">
        <v>172712</v>
      </c>
      <c r="F1531" s="5">
        <v>-0.11691950567289944</v>
      </c>
    </row>
    <row r="1532" spans="1:6" x14ac:dyDescent="0.45">
      <c r="A1532" s="4" t="s">
        <v>1528</v>
      </c>
      <c r="B1532" s="4" t="s">
        <v>3753</v>
      </c>
      <c r="C1532" s="4" t="s">
        <v>4474</v>
      </c>
      <c r="D1532" s="4" t="s">
        <v>4474</v>
      </c>
      <c r="E1532" s="4" t="s">
        <v>4474</v>
      </c>
    </row>
    <row r="1533" spans="1:6" x14ac:dyDescent="0.45">
      <c r="A1533" s="4" t="s">
        <v>1529</v>
      </c>
      <c r="B1533" s="4" t="s">
        <v>3754</v>
      </c>
      <c r="C1533" s="4">
        <v>2477.1999999999998</v>
      </c>
      <c r="D1533" s="4">
        <v>2306</v>
      </c>
      <c r="E1533" s="4">
        <v>2301</v>
      </c>
      <c r="F1533" s="5">
        <v>-2.1682567215958368E-3</v>
      </c>
    </row>
    <row r="1534" spans="1:6" x14ac:dyDescent="0.45">
      <c r="A1534" s="4" t="s">
        <v>1530</v>
      </c>
      <c r="B1534" s="4" t="s">
        <v>3755</v>
      </c>
      <c r="C1534" s="4" t="s">
        <v>4474</v>
      </c>
      <c r="D1534" s="4" t="s">
        <v>4474</v>
      </c>
      <c r="E1534" s="4" t="s">
        <v>4474</v>
      </c>
    </row>
    <row r="1535" spans="1:6" x14ac:dyDescent="0.45">
      <c r="A1535" s="4" t="s">
        <v>1531</v>
      </c>
      <c r="B1535" s="4" t="s">
        <v>3756</v>
      </c>
      <c r="C1535" s="4">
        <v>9480</v>
      </c>
      <c r="D1535" s="4">
        <v>9523</v>
      </c>
      <c r="E1535" s="4">
        <v>8284</v>
      </c>
      <c r="F1535" s="5">
        <v>-0.13010605901501629</v>
      </c>
    </row>
    <row r="1536" spans="1:6" x14ac:dyDescent="0.45">
      <c r="A1536" s="4" t="s">
        <v>1532</v>
      </c>
      <c r="B1536" s="4" t="s">
        <v>3757</v>
      </c>
      <c r="C1536" s="4">
        <v>6791.8</v>
      </c>
      <c r="D1536" s="4">
        <v>6360</v>
      </c>
      <c r="E1536" s="4">
        <v>5514</v>
      </c>
      <c r="F1536" s="5">
        <v>-0.1330188679245283</v>
      </c>
    </row>
    <row r="1537" spans="1:6" x14ac:dyDescent="0.45">
      <c r="A1537" s="4" t="s">
        <v>1533</v>
      </c>
      <c r="B1537" s="4" t="s">
        <v>3758</v>
      </c>
      <c r="C1537" s="4" t="s">
        <v>4474</v>
      </c>
      <c r="D1537" s="4" t="s">
        <v>4474</v>
      </c>
      <c r="E1537" s="4" t="s">
        <v>4474</v>
      </c>
    </row>
    <row r="1538" spans="1:6" x14ac:dyDescent="0.45">
      <c r="A1538" s="4" t="s">
        <v>1534</v>
      </c>
      <c r="B1538" s="4" t="s">
        <v>3759</v>
      </c>
      <c r="C1538" s="4" t="s">
        <v>4474</v>
      </c>
      <c r="D1538" s="4" t="s">
        <v>4474</v>
      </c>
      <c r="E1538" s="4" t="s">
        <v>4474</v>
      </c>
    </row>
    <row r="1539" spans="1:6" x14ac:dyDescent="0.45">
      <c r="A1539" s="4" t="s">
        <v>1535</v>
      </c>
      <c r="B1539" s="4" t="s">
        <v>3760</v>
      </c>
      <c r="C1539" s="4">
        <v>6134</v>
      </c>
      <c r="D1539" s="4">
        <v>5415</v>
      </c>
      <c r="E1539" s="4">
        <v>4653</v>
      </c>
      <c r="F1539" s="5">
        <v>-0.14072022160664821</v>
      </c>
    </row>
    <row r="1540" spans="1:6" x14ac:dyDescent="0.45">
      <c r="A1540" s="4" t="s">
        <v>1536</v>
      </c>
      <c r="B1540" s="4" t="s">
        <v>3761</v>
      </c>
      <c r="C1540" s="4" t="s">
        <v>4474</v>
      </c>
      <c r="D1540" s="4">
        <v>107</v>
      </c>
      <c r="E1540" s="4">
        <v>119</v>
      </c>
      <c r="F1540" s="5">
        <v>0.11214953271028037</v>
      </c>
    </row>
    <row r="1541" spans="1:6" x14ac:dyDescent="0.45">
      <c r="A1541" s="4" t="s">
        <v>1537</v>
      </c>
      <c r="B1541" s="4" t="s">
        <v>3762</v>
      </c>
      <c r="C1541" s="4">
        <v>14184.6</v>
      </c>
      <c r="D1541" s="4">
        <v>14380</v>
      </c>
      <c r="E1541" s="4">
        <v>11992</v>
      </c>
      <c r="F1541" s="5">
        <v>-0.16606397774687065</v>
      </c>
    </row>
    <row r="1542" spans="1:6" x14ac:dyDescent="0.45">
      <c r="A1542" s="4" t="s">
        <v>1538</v>
      </c>
      <c r="B1542" s="4" t="s">
        <v>3763</v>
      </c>
      <c r="C1542" s="4">
        <v>3235.6</v>
      </c>
      <c r="D1542" s="4">
        <v>7980</v>
      </c>
      <c r="E1542" s="4">
        <v>8833</v>
      </c>
      <c r="F1542" s="5">
        <v>0.10689223057644111</v>
      </c>
    </row>
    <row r="1543" spans="1:6" x14ac:dyDescent="0.45">
      <c r="A1543" s="4" t="s">
        <v>1539</v>
      </c>
      <c r="B1543" s="4" t="s">
        <v>3764</v>
      </c>
      <c r="C1543" s="4" t="s">
        <v>4474</v>
      </c>
      <c r="D1543" s="4" t="s">
        <v>4474</v>
      </c>
      <c r="E1543" s="4" t="s">
        <v>4474</v>
      </c>
    </row>
    <row r="1544" spans="1:6" x14ac:dyDescent="0.45">
      <c r="A1544" s="4" t="s">
        <v>1540</v>
      </c>
      <c r="B1544" s="4" t="s">
        <v>3765</v>
      </c>
      <c r="C1544" s="4" t="s">
        <v>4474</v>
      </c>
      <c r="D1544" s="4" t="s">
        <v>4474</v>
      </c>
      <c r="E1544" s="4" t="s">
        <v>4474</v>
      </c>
    </row>
    <row r="1545" spans="1:6" x14ac:dyDescent="0.45">
      <c r="A1545" s="4" t="s">
        <v>1541</v>
      </c>
      <c r="B1545" s="4" t="s">
        <v>3766</v>
      </c>
      <c r="C1545" s="4">
        <v>107</v>
      </c>
      <c r="D1545" s="4" t="s">
        <v>4474</v>
      </c>
      <c r="E1545" s="4" t="s">
        <v>4474</v>
      </c>
    </row>
    <row r="1546" spans="1:6" x14ac:dyDescent="0.45">
      <c r="A1546" s="4" t="s">
        <v>1542</v>
      </c>
      <c r="B1546" s="4" t="s">
        <v>3767</v>
      </c>
      <c r="C1546" s="4" t="s">
        <v>4474</v>
      </c>
      <c r="D1546" s="4" t="s">
        <v>4474</v>
      </c>
      <c r="E1546" s="4" t="s">
        <v>4474</v>
      </c>
    </row>
    <row r="1547" spans="1:6" x14ac:dyDescent="0.45">
      <c r="A1547" s="4" t="s">
        <v>1543</v>
      </c>
      <c r="B1547" s="4" t="s">
        <v>3768</v>
      </c>
      <c r="C1547" s="4" t="s">
        <v>4474</v>
      </c>
      <c r="D1547" s="4" t="s">
        <v>4474</v>
      </c>
      <c r="E1547" s="4" t="s">
        <v>4474</v>
      </c>
    </row>
    <row r="1548" spans="1:6" x14ac:dyDescent="0.45">
      <c r="A1548" s="4" t="s">
        <v>1544</v>
      </c>
      <c r="B1548" s="4" t="s">
        <v>3769</v>
      </c>
      <c r="C1548" s="4" t="s">
        <v>4474</v>
      </c>
      <c r="D1548" s="4" t="s">
        <v>4474</v>
      </c>
      <c r="E1548" s="4" t="s">
        <v>4474</v>
      </c>
    </row>
    <row r="1549" spans="1:6" x14ac:dyDescent="0.45">
      <c r="A1549" s="4" t="s">
        <v>1545</v>
      </c>
      <c r="B1549" s="4" t="s">
        <v>3770</v>
      </c>
      <c r="C1549" s="4" t="s">
        <v>4474</v>
      </c>
      <c r="D1549" s="4" t="s">
        <v>4474</v>
      </c>
      <c r="E1549" s="4" t="s">
        <v>4474</v>
      </c>
    </row>
    <row r="1550" spans="1:6" x14ac:dyDescent="0.45">
      <c r="A1550" s="4" t="s">
        <v>1546</v>
      </c>
      <c r="B1550" s="4" t="s">
        <v>3771</v>
      </c>
      <c r="C1550" s="4" t="s">
        <v>4474</v>
      </c>
      <c r="D1550" s="4" t="s">
        <v>4474</v>
      </c>
      <c r="E1550" s="4" t="s">
        <v>4474</v>
      </c>
    </row>
    <row r="1551" spans="1:6" x14ac:dyDescent="0.45">
      <c r="A1551" s="4" t="s">
        <v>1547</v>
      </c>
      <c r="B1551" s="4" t="s">
        <v>3772</v>
      </c>
      <c r="C1551" s="4" t="s">
        <v>4474</v>
      </c>
      <c r="D1551" s="4" t="s">
        <v>4474</v>
      </c>
      <c r="E1551" s="4" t="s">
        <v>4474</v>
      </c>
    </row>
    <row r="1552" spans="1:6" x14ac:dyDescent="0.45">
      <c r="A1552" s="4" t="s">
        <v>1548</v>
      </c>
      <c r="B1552" s="4" t="s">
        <v>3773</v>
      </c>
      <c r="C1552" s="4" t="s">
        <v>4474</v>
      </c>
      <c r="D1552" s="4" t="s">
        <v>4474</v>
      </c>
      <c r="E1552" s="4" t="s">
        <v>4474</v>
      </c>
    </row>
    <row r="1553" spans="1:6" x14ac:dyDescent="0.45">
      <c r="A1553" s="4" t="s">
        <v>1549</v>
      </c>
      <c r="B1553" s="4" t="s">
        <v>3774</v>
      </c>
      <c r="C1553" s="4" t="s">
        <v>4474</v>
      </c>
      <c r="D1553" s="4">
        <v>427</v>
      </c>
      <c r="E1553" s="4">
        <v>1001</v>
      </c>
      <c r="F1553" s="5">
        <v>1.3442622950819672</v>
      </c>
    </row>
    <row r="1554" spans="1:6" x14ac:dyDescent="0.45">
      <c r="A1554" s="4" t="s">
        <v>1550</v>
      </c>
      <c r="B1554" s="4" t="s">
        <v>3775</v>
      </c>
      <c r="C1554" s="4">
        <v>14670.8</v>
      </c>
      <c r="D1554" s="4">
        <v>15066</v>
      </c>
      <c r="E1554" s="4">
        <v>13247</v>
      </c>
      <c r="F1554" s="5">
        <v>-0.12073543077127306</v>
      </c>
    </row>
    <row r="1555" spans="1:6" x14ac:dyDescent="0.45">
      <c r="A1555" s="4" t="s">
        <v>1551</v>
      </c>
      <c r="B1555" s="4" t="s">
        <v>3776</v>
      </c>
      <c r="C1555" s="4">
        <v>121</v>
      </c>
      <c r="D1555" s="4">
        <v>1052</v>
      </c>
      <c r="E1555" s="4">
        <v>1308</v>
      </c>
      <c r="F1555" s="5">
        <v>0.24334600760456274</v>
      </c>
    </row>
    <row r="1556" spans="1:6" x14ac:dyDescent="0.45">
      <c r="A1556" s="4" t="s">
        <v>1552</v>
      </c>
      <c r="B1556" s="4" t="s">
        <v>3777</v>
      </c>
      <c r="C1556" s="4">
        <v>15929.2</v>
      </c>
      <c r="D1556" s="4">
        <v>18791</v>
      </c>
      <c r="E1556" s="4">
        <v>18384</v>
      </c>
      <c r="F1556" s="5">
        <v>-2.1659304986429675E-2</v>
      </c>
    </row>
    <row r="1557" spans="1:6" x14ac:dyDescent="0.45">
      <c r="A1557" s="4" t="s">
        <v>1553</v>
      </c>
      <c r="B1557" s="4" t="s">
        <v>3778</v>
      </c>
      <c r="C1557" s="4" t="s">
        <v>4474</v>
      </c>
      <c r="D1557" s="4" t="s">
        <v>4474</v>
      </c>
      <c r="E1557" s="4" t="s">
        <v>4474</v>
      </c>
    </row>
    <row r="1558" spans="1:6" x14ac:dyDescent="0.45">
      <c r="A1558" s="4" t="s">
        <v>1554</v>
      </c>
      <c r="B1558" s="4" t="s">
        <v>3779</v>
      </c>
      <c r="C1558" s="4" t="s">
        <v>4474</v>
      </c>
      <c r="D1558" s="4" t="s">
        <v>4474</v>
      </c>
      <c r="E1558" s="4" t="s">
        <v>4474</v>
      </c>
    </row>
    <row r="1559" spans="1:6" x14ac:dyDescent="0.45">
      <c r="A1559" s="4" t="s">
        <v>1555</v>
      </c>
      <c r="B1559" s="4" t="s">
        <v>3780</v>
      </c>
      <c r="C1559" s="4" t="s">
        <v>4474</v>
      </c>
      <c r="D1559" s="4" t="s">
        <v>4474</v>
      </c>
      <c r="E1559" s="4" t="s">
        <v>4474</v>
      </c>
    </row>
    <row r="1560" spans="1:6" x14ac:dyDescent="0.45">
      <c r="A1560" s="4" t="s">
        <v>1556</v>
      </c>
      <c r="B1560" s="4" t="s">
        <v>3781</v>
      </c>
      <c r="C1560" s="4" t="s">
        <v>4474</v>
      </c>
      <c r="D1560" s="4" t="s">
        <v>4474</v>
      </c>
      <c r="E1560" s="4" t="s">
        <v>4474</v>
      </c>
    </row>
    <row r="1561" spans="1:6" x14ac:dyDescent="0.45">
      <c r="A1561" s="4" t="s">
        <v>1557</v>
      </c>
      <c r="B1561" s="4" t="s">
        <v>3782</v>
      </c>
      <c r="C1561" s="4" t="s">
        <v>4474</v>
      </c>
      <c r="D1561" s="4" t="s">
        <v>4474</v>
      </c>
      <c r="E1561" s="4" t="s">
        <v>4474</v>
      </c>
    </row>
    <row r="1562" spans="1:6" x14ac:dyDescent="0.45">
      <c r="A1562" s="4" t="s">
        <v>1558</v>
      </c>
      <c r="B1562" s="4" t="s">
        <v>3783</v>
      </c>
      <c r="C1562" s="4" t="s">
        <v>4474</v>
      </c>
      <c r="D1562" s="4" t="s">
        <v>4474</v>
      </c>
      <c r="E1562" s="4" t="s">
        <v>4474</v>
      </c>
    </row>
    <row r="1563" spans="1:6" x14ac:dyDescent="0.45">
      <c r="A1563" s="4" t="s">
        <v>1559</v>
      </c>
      <c r="B1563" s="4" t="s">
        <v>3784</v>
      </c>
      <c r="C1563" s="4" t="s">
        <v>4474</v>
      </c>
      <c r="D1563" s="4" t="s">
        <v>4474</v>
      </c>
      <c r="E1563" s="4" t="s">
        <v>4474</v>
      </c>
    </row>
    <row r="1564" spans="1:6" x14ac:dyDescent="0.45">
      <c r="A1564" s="4" t="s">
        <v>1560</v>
      </c>
      <c r="B1564" s="4" t="s">
        <v>3785</v>
      </c>
      <c r="C1564" s="4" t="s">
        <v>4474</v>
      </c>
      <c r="D1564" s="4" t="s">
        <v>4474</v>
      </c>
      <c r="E1564" s="4" t="s">
        <v>4474</v>
      </c>
    </row>
    <row r="1565" spans="1:6" x14ac:dyDescent="0.45">
      <c r="A1565" s="4" t="s">
        <v>1561</v>
      </c>
      <c r="B1565" s="4" t="s">
        <v>3786</v>
      </c>
      <c r="C1565" s="4" t="s">
        <v>4474</v>
      </c>
      <c r="D1565" s="4" t="s">
        <v>4474</v>
      </c>
      <c r="E1565" s="4" t="s">
        <v>4474</v>
      </c>
    </row>
    <row r="1566" spans="1:6" x14ac:dyDescent="0.45">
      <c r="A1566" s="4" t="s">
        <v>1562</v>
      </c>
      <c r="B1566" s="4" t="s">
        <v>3787</v>
      </c>
      <c r="C1566" s="4" t="s">
        <v>4474</v>
      </c>
      <c r="D1566" s="4" t="s">
        <v>4474</v>
      </c>
      <c r="E1566" s="4" t="s">
        <v>4474</v>
      </c>
    </row>
    <row r="1567" spans="1:6" x14ac:dyDescent="0.45">
      <c r="A1567" s="4" t="s">
        <v>1563</v>
      </c>
      <c r="B1567" s="4" t="s">
        <v>3788</v>
      </c>
      <c r="C1567" s="4" t="s">
        <v>4474</v>
      </c>
      <c r="D1567" s="4" t="s">
        <v>4474</v>
      </c>
      <c r="E1567" s="4" t="s">
        <v>4474</v>
      </c>
    </row>
    <row r="1568" spans="1:6" x14ac:dyDescent="0.45">
      <c r="A1568" s="4" t="s">
        <v>1564</v>
      </c>
      <c r="B1568" s="4" t="s">
        <v>3789</v>
      </c>
      <c r="C1568" s="4" t="s">
        <v>4474</v>
      </c>
      <c r="D1568" s="4" t="s">
        <v>4474</v>
      </c>
      <c r="E1568" s="4" t="s">
        <v>4474</v>
      </c>
    </row>
    <row r="1569" spans="1:6" x14ac:dyDescent="0.45">
      <c r="A1569" s="4" t="s">
        <v>1565</v>
      </c>
      <c r="B1569" s="4" t="s">
        <v>3790</v>
      </c>
      <c r="C1569" s="4">
        <v>2672.8</v>
      </c>
      <c r="D1569" s="4">
        <v>3400</v>
      </c>
      <c r="E1569" s="4">
        <v>3168</v>
      </c>
      <c r="F1569" s="5">
        <v>-6.8235294117647061E-2</v>
      </c>
    </row>
    <row r="1570" spans="1:6" x14ac:dyDescent="0.45">
      <c r="A1570" s="4" t="s">
        <v>1566</v>
      </c>
      <c r="B1570" s="4" t="s">
        <v>3791</v>
      </c>
      <c r="C1570" s="4" t="s">
        <v>4474</v>
      </c>
      <c r="D1570" s="4" t="s">
        <v>4474</v>
      </c>
      <c r="E1570" s="4" t="s">
        <v>4474</v>
      </c>
    </row>
    <row r="1571" spans="1:6" x14ac:dyDescent="0.45">
      <c r="A1571" s="4" t="s">
        <v>1567</v>
      </c>
      <c r="B1571" s="4" t="s">
        <v>3792</v>
      </c>
      <c r="C1571" s="4" t="s">
        <v>4474</v>
      </c>
      <c r="D1571" s="4" t="s">
        <v>4474</v>
      </c>
      <c r="E1571" s="4" t="s">
        <v>4474</v>
      </c>
    </row>
    <row r="1572" spans="1:6" x14ac:dyDescent="0.45">
      <c r="A1572" s="4" t="s">
        <v>1568</v>
      </c>
      <c r="B1572" s="4" t="s">
        <v>3793</v>
      </c>
      <c r="C1572" s="4" t="s">
        <v>4474</v>
      </c>
      <c r="D1572" s="4" t="s">
        <v>4474</v>
      </c>
      <c r="E1572" s="4" t="s">
        <v>4474</v>
      </c>
    </row>
    <row r="1573" spans="1:6" x14ac:dyDescent="0.45">
      <c r="A1573" s="4" t="s">
        <v>1569</v>
      </c>
      <c r="B1573" s="4" t="s">
        <v>3794</v>
      </c>
      <c r="C1573" s="4" t="s">
        <v>4474</v>
      </c>
      <c r="D1573" s="4" t="s">
        <v>4474</v>
      </c>
      <c r="E1573" s="4" t="s">
        <v>4474</v>
      </c>
    </row>
    <row r="1574" spans="1:6" x14ac:dyDescent="0.45">
      <c r="A1574" s="4" t="s">
        <v>1570</v>
      </c>
      <c r="B1574" s="4" t="s">
        <v>3795</v>
      </c>
      <c r="C1574" s="4">
        <v>249</v>
      </c>
      <c r="D1574" s="4">
        <v>133</v>
      </c>
      <c r="E1574" s="4" t="s">
        <v>4474</v>
      </c>
    </row>
    <row r="1575" spans="1:6" x14ac:dyDescent="0.45">
      <c r="A1575" s="4" t="s">
        <v>1571</v>
      </c>
      <c r="B1575" s="4" t="s">
        <v>3796</v>
      </c>
      <c r="C1575" s="4">
        <v>586</v>
      </c>
      <c r="D1575" s="4">
        <v>1304</v>
      </c>
      <c r="E1575" s="4">
        <v>428</v>
      </c>
      <c r="F1575" s="5">
        <v>-0.67177914110429449</v>
      </c>
    </row>
    <row r="1576" spans="1:6" x14ac:dyDescent="0.45">
      <c r="A1576" s="4" t="s">
        <v>1572</v>
      </c>
      <c r="B1576" s="4" t="s">
        <v>3797</v>
      </c>
      <c r="C1576" s="4" t="s">
        <v>4474</v>
      </c>
      <c r="D1576" s="4" t="s">
        <v>4474</v>
      </c>
      <c r="E1576" s="4" t="s">
        <v>4474</v>
      </c>
    </row>
    <row r="1577" spans="1:6" x14ac:dyDescent="0.45">
      <c r="A1577" s="4" t="s">
        <v>1573</v>
      </c>
      <c r="B1577" s="4" t="s">
        <v>3798</v>
      </c>
      <c r="C1577" s="4" t="s">
        <v>4474</v>
      </c>
      <c r="D1577" s="4" t="s">
        <v>4474</v>
      </c>
      <c r="E1577" s="4" t="s">
        <v>4474</v>
      </c>
    </row>
    <row r="1578" spans="1:6" x14ac:dyDescent="0.45">
      <c r="A1578" s="4" t="s">
        <v>1574</v>
      </c>
      <c r="B1578" s="4" t="s">
        <v>3799</v>
      </c>
      <c r="C1578" s="4">
        <v>391.8</v>
      </c>
      <c r="D1578" s="4">
        <v>210</v>
      </c>
      <c r="E1578" s="4" t="s">
        <v>4474</v>
      </c>
    </row>
    <row r="1579" spans="1:6" x14ac:dyDescent="0.45">
      <c r="A1579" s="4" t="s">
        <v>1575</v>
      </c>
      <c r="B1579" s="4" t="s">
        <v>3800</v>
      </c>
      <c r="C1579" s="4" t="s">
        <v>4474</v>
      </c>
      <c r="D1579" s="4" t="s">
        <v>4474</v>
      </c>
      <c r="E1579" s="4" t="s">
        <v>4474</v>
      </c>
    </row>
    <row r="1580" spans="1:6" x14ac:dyDescent="0.45">
      <c r="A1580" s="4" t="s">
        <v>1576</v>
      </c>
      <c r="B1580" s="4" t="s">
        <v>3801</v>
      </c>
      <c r="C1580" s="4" t="s">
        <v>4474</v>
      </c>
      <c r="D1580" s="4" t="s">
        <v>4474</v>
      </c>
      <c r="E1580" s="4" t="s">
        <v>4474</v>
      </c>
    </row>
    <row r="1581" spans="1:6" x14ac:dyDescent="0.45">
      <c r="A1581" s="4" t="s">
        <v>1577</v>
      </c>
      <c r="B1581" s="4" t="s">
        <v>3802</v>
      </c>
      <c r="C1581" s="4" t="s">
        <v>4474</v>
      </c>
      <c r="D1581" s="4" t="s">
        <v>4474</v>
      </c>
      <c r="E1581" s="4" t="s">
        <v>4474</v>
      </c>
    </row>
    <row r="1582" spans="1:6" x14ac:dyDescent="0.45">
      <c r="A1582" s="4" t="s">
        <v>1578</v>
      </c>
      <c r="B1582" s="4" t="s">
        <v>3803</v>
      </c>
      <c r="C1582" s="4" t="s">
        <v>4474</v>
      </c>
      <c r="D1582" s="4" t="s">
        <v>4474</v>
      </c>
      <c r="E1582" s="4" t="s">
        <v>4474</v>
      </c>
    </row>
    <row r="1583" spans="1:6" x14ac:dyDescent="0.45">
      <c r="A1583" s="4" t="s">
        <v>1579</v>
      </c>
      <c r="B1583" s="4" t="s">
        <v>3804</v>
      </c>
      <c r="C1583" s="4" t="s">
        <v>4474</v>
      </c>
      <c r="D1583" s="4" t="s">
        <v>4474</v>
      </c>
      <c r="E1583" s="4" t="s">
        <v>4474</v>
      </c>
    </row>
    <row r="1584" spans="1:6" x14ac:dyDescent="0.45">
      <c r="A1584" s="4" t="s">
        <v>1580</v>
      </c>
      <c r="B1584" s="4" t="s">
        <v>3805</v>
      </c>
      <c r="C1584" s="4" t="s">
        <v>4474</v>
      </c>
      <c r="D1584" s="4" t="s">
        <v>4474</v>
      </c>
      <c r="E1584" s="4" t="s">
        <v>4474</v>
      </c>
    </row>
    <row r="1585" spans="1:6" x14ac:dyDescent="0.45">
      <c r="A1585" s="4" t="s">
        <v>1581</v>
      </c>
      <c r="B1585" s="4" t="s">
        <v>3806</v>
      </c>
      <c r="C1585" s="4" t="s">
        <v>4474</v>
      </c>
      <c r="D1585" s="4" t="s">
        <v>4474</v>
      </c>
      <c r="E1585" s="4" t="s">
        <v>4474</v>
      </c>
    </row>
    <row r="1586" spans="1:6" x14ac:dyDescent="0.45">
      <c r="A1586" s="4" t="s">
        <v>1582</v>
      </c>
      <c r="B1586" s="4" t="s">
        <v>3807</v>
      </c>
      <c r="C1586" s="4" t="s">
        <v>4474</v>
      </c>
      <c r="D1586" s="4" t="s">
        <v>4474</v>
      </c>
      <c r="E1586" s="4" t="s">
        <v>4474</v>
      </c>
    </row>
    <row r="1587" spans="1:6" x14ac:dyDescent="0.45">
      <c r="A1587" s="4" t="s">
        <v>1583</v>
      </c>
      <c r="B1587" s="4" t="s">
        <v>3808</v>
      </c>
      <c r="C1587" s="4" t="s">
        <v>4474</v>
      </c>
      <c r="D1587" s="4" t="s">
        <v>4474</v>
      </c>
      <c r="E1587" s="4" t="s">
        <v>4474</v>
      </c>
    </row>
    <row r="1588" spans="1:6" x14ac:dyDescent="0.45">
      <c r="A1588" s="4" t="s">
        <v>1584</v>
      </c>
      <c r="B1588" s="4" t="s">
        <v>3809</v>
      </c>
      <c r="C1588" s="4" t="s">
        <v>4474</v>
      </c>
      <c r="D1588" s="4" t="s">
        <v>4474</v>
      </c>
      <c r="E1588" s="4" t="s">
        <v>4474</v>
      </c>
    </row>
    <row r="1589" spans="1:6" x14ac:dyDescent="0.45">
      <c r="A1589" s="4" t="s">
        <v>1585</v>
      </c>
      <c r="B1589" s="4" t="s">
        <v>3810</v>
      </c>
      <c r="C1589" s="4" t="s">
        <v>4474</v>
      </c>
      <c r="D1589" s="4" t="s">
        <v>4474</v>
      </c>
      <c r="E1589" s="4" t="s">
        <v>4474</v>
      </c>
    </row>
    <row r="1590" spans="1:6" x14ac:dyDescent="0.45">
      <c r="A1590" s="4" t="s">
        <v>1586</v>
      </c>
      <c r="B1590" s="4" t="s">
        <v>3811</v>
      </c>
      <c r="C1590" s="4" t="s">
        <v>4474</v>
      </c>
      <c r="D1590" s="4" t="s">
        <v>4474</v>
      </c>
      <c r="E1590" s="4" t="s">
        <v>4474</v>
      </c>
    </row>
    <row r="1591" spans="1:6" x14ac:dyDescent="0.45">
      <c r="A1591" s="4" t="s">
        <v>1587</v>
      </c>
      <c r="B1591" s="4" t="s">
        <v>3812</v>
      </c>
      <c r="C1591" s="4" t="s">
        <v>4474</v>
      </c>
      <c r="D1591" s="4" t="s">
        <v>4474</v>
      </c>
      <c r="E1591" s="4" t="s">
        <v>4474</v>
      </c>
    </row>
    <row r="1592" spans="1:6" x14ac:dyDescent="0.45">
      <c r="A1592" s="4" t="s">
        <v>1588</v>
      </c>
      <c r="B1592" s="4" t="s">
        <v>3813</v>
      </c>
      <c r="C1592" s="4" t="s">
        <v>4474</v>
      </c>
      <c r="D1592" s="4" t="s">
        <v>4474</v>
      </c>
      <c r="E1592" s="4" t="s">
        <v>4474</v>
      </c>
    </row>
    <row r="1593" spans="1:6" x14ac:dyDescent="0.45">
      <c r="A1593" s="4" t="s">
        <v>1589</v>
      </c>
      <c r="B1593" s="4" t="s">
        <v>3814</v>
      </c>
      <c r="C1593" s="4" t="s">
        <v>4474</v>
      </c>
      <c r="D1593" s="4" t="s">
        <v>4474</v>
      </c>
      <c r="E1593" s="4" t="s">
        <v>4474</v>
      </c>
    </row>
    <row r="1594" spans="1:6" x14ac:dyDescent="0.45">
      <c r="A1594" s="4" t="s">
        <v>1590</v>
      </c>
      <c r="B1594" s="4" t="s">
        <v>3815</v>
      </c>
      <c r="C1594" s="4" t="s">
        <v>4474</v>
      </c>
      <c r="D1594" s="4" t="s">
        <v>4474</v>
      </c>
      <c r="E1594" s="4" t="s">
        <v>4474</v>
      </c>
    </row>
    <row r="1595" spans="1:6" x14ac:dyDescent="0.45">
      <c r="A1595" s="4" t="s">
        <v>1591</v>
      </c>
      <c r="B1595" s="4" t="s">
        <v>3816</v>
      </c>
      <c r="C1595" s="4" t="s">
        <v>4474</v>
      </c>
      <c r="D1595" s="4" t="s">
        <v>4474</v>
      </c>
      <c r="E1595" s="4" t="s">
        <v>4474</v>
      </c>
    </row>
    <row r="1596" spans="1:6" x14ac:dyDescent="0.45">
      <c r="A1596" s="4" t="s">
        <v>1592</v>
      </c>
      <c r="B1596" s="4" t="s">
        <v>3817</v>
      </c>
      <c r="C1596" s="4" t="s">
        <v>4474</v>
      </c>
      <c r="D1596" s="4" t="s">
        <v>4474</v>
      </c>
      <c r="E1596" s="4" t="s">
        <v>4474</v>
      </c>
    </row>
    <row r="1597" spans="1:6" x14ac:dyDescent="0.45">
      <c r="A1597" s="4" t="s">
        <v>1593</v>
      </c>
      <c r="B1597" s="4" t="s">
        <v>3818</v>
      </c>
      <c r="C1597" s="4" t="s">
        <v>4474</v>
      </c>
      <c r="D1597" s="4" t="s">
        <v>4474</v>
      </c>
      <c r="E1597" s="4" t="s">
        <v>4474</v>
      </c>
    </row>
    <row r="1598" spans="1:6" x14ac:dyDescent="0.45">
      <c r="A1598" s="4" t="s">
        <v>1594</v>
      </c>
      <c r="B1598" s="4" t="s">
        <v>3819</v>
      </c>
      <c r="C1598" s="4">
        <v>3965.4</v>
      </c>
      <c r="D1598" s="4">
        <v>3923</v>
      </c>
      <c r="E1598" s="4">
        <v>5234</v>
      </c>
      <c r="F1598" s="5">
        <v>0.33418302319653326</v>
      </c>
    </row>
    <row r="1599" spans="1:6" x14ac:dyDescent="0.45">
      <c r="A1599" s="4" t="s">
        <v>1595</v>
      </c>
      <c r="B1599" s="4" t="s">
        <v>3820</v>
      </c>
      <c r="C1599" s="4" t="s">
        <v>4474</v>
      </c>
      <c r="D1599" s="4" t="s">
        <v>4474</v>
      </c>
      <c r="E1599" s="4" t="s">
        <v>4474</v>
      </c>
    </row>
    <row r="1600" spans="1:6" x14ac:dyDescent="0.45">
      <c r="A1600" s="4" t="s">
        <v>1596</v>
      </c>
      <c r="B1600" s="4" t="s">
        <v>3821</v>
      </c>
      <c r="C1600" s="4">
        <v>94995.199999999997</v>
      </c>
      <c r="D1600" s="4">
        <v>117762</v>
      </c>
      <c r="E1600" s="4">
        <v>108281</v>
      </c>
      <c r="F1600" s="5">
        <v>-8.0509841884478864E-2</v>
      </c>
    </row>
    <row r="1601" spans="1:6" x14ac:dyDescent="0.45">
      <c r="A1601" s="4" t="s">
        <v>1597</v>
      </c>
      <c r="B1601" s="4" t="s">
        <v>3822</v>
      </c>
      <c r="C1601" s="4" t="s">
        <v>4474</v>
      </c>
      <c r="D1601" s="4" t="s">
        <v>4474</v>
      </c>
      <c r="E1601" s="4" t="s">
        <v>4474</v>
      </c>
    </row>
    <row r="1602" spans="1:6" x14ac:dyDescent="0.45">
      <c r="A1602" s="4" t="s">
        <v>1598</v>
      </c>
      <c r="B1602" s="4" t="s">
        <v>3823</v>
      </c>
      <c r="C1602" s="4">
        <v>16884.400000000001</v>
      </c>
      <c r="D1602" s="4">
        <v>17525</v>
      </c>
      <c r="E1602" s="4">
        <v>17153</v>
      </c>
      <c r="F1602" s="5">
        <v>-2.1226818830242512E-2</v>
      </c>
    </row>
    <row r="1603" spans="1:6" x14ac:dyDescent="0.45">
      <c r="A1603" s="4" t="s">
        <v>1599</v>
      </c>
      <c r="B1603" s="4" t="s">
        <v>3824</v>
      </c>
      <c r="C1603" s="4">
        <v>37598.199999999997</v>
      </c>
      <c r="D1603" s="4">
        <v>41472</v>
      </c>
      <c r="E1603" s="4">
        <v>40128</v>
      </c>
      <c r="F1603" s="5">
        <v>-3.2407407407407406E-2</v>
      </c>
    </row>
    <row r="1604" spans="1:6" x14ac:dyDescent="0.45">
      <c r="A1604" s="4" t="s">
        <v>1600</v>
      </c>
      <c r="B1604" s="4" t="s">
        <v>3825</v>
      </c>
      <c r="C1604" s="4">
        <v>15913.6</v>
      </c>
      <c r="D1604" s="4">
        <v>17350</v>
      </c>
      <c r="E1604" s="4">
        <v>18687</v>
      </c>
      <c r="F1604" s="5">
        <v>7.7060518731988478E-2</v>
      </c>
    </row>
    <row r="1605" spans="1:6" x14ac:dyDescent="0.45">
      <c r="A1605" s="4" t="s">
        <v>1601</v>
      </c>
      <c r="B1605" s="4" t="s">
        <v>3826</v>
      </c>
      <c r="C1605" s="4">
        <v>2860</v>
      </c>
      <c r="D1605" s="4">
        <v>4292</v>
      </c>
      <c r="E1605" s="4">
        <v>4227</v>
      </c>
      <c r="F1605" s="5">
        <v>-1.5144454799627213E-2</v>
      </c>
    </row>
    <row r="1606" spans="1:6" x14ac:dyDescent="0.45">
      <c r="A1606" s="4" t="s">
        <v>1602</v>
      </c>
      <c r="B1606" s="4" t="s">
        <v>3827</v>
      </c>
      <c r="C1606" s="4" t="s">
        <v>4474</v>
      </c>
      <c r="D1606" s="4" t="s">
        <v>4474</v>
      </c>
      <c r="E1606" s="4">
        <v>1312</v>
      </c>
    </row>
    <row r="1607" spans="1:6" x14ac:dyDescent="0.45">
      <c r="A1607" s="4" t="s">
        <v>1603</v>
      </c>
      <c r="B1607" s="4" t="s">
        <v>3828</v>
      </c>
      <c r="C1607" s="4" t="s">
        <v>4474</v>
      </c>
      <c r="D1607" s="4">
        <v>103</v>
      </c>
      <c r="E1607" s="4">
        <v>217</v>
      </c>
      <c r="F1607" s="5">
        <v>1.1067961165048543</v>
      </c>
    </row>
    <row r="1608" spans="1:6" x14ac:dyDescent="0.45">
      <c r="A1608" s="4" t="s">
        <v>1604</v>
      </c>
      <c r="B1608" s="4" t="s">
        <v>3829</v>
      </c>
      <c r="C1608" s="4" t="s">
        <v>4474</v>
      </c>
      <c r="D1608" s="4" t="s">
        <v>4474</v>
      </c>
      <c r="E1608" s="4" t="s">
        <v>4474</v>
      </c>
    </row>
    <row r="1609" spans="1:6" x14ac:dyDescent="0.45">
      <c r="A1609" s="4" t="s">
        <v>1605</v>
      </c>
      <c r="B1609" s="4" t="s">
        <v>3830</v>
      </c>
      <c r="C1609" s="4">
        <v>3125.6</v>
      </c>
      <c r="D1609" s="4">
        <v>2841</v>
      </c>
      <c r="E1609" s="4">
        <v>2582</v>
      </c>
      <c r="F1609" s="5">
        <v>-9.1165082717353046E-2</v>
      </c>
    </row>
    <row r="1610" spans="1:6" x14ac:dyDescent="0.45">
      <c r="A1610" s="4" t="s">
        <v>1606</v>
      </c>
      <c r="B1610" s="4" t="s">
        <v>3831</v>
      </c>
      <c r="C1610" s="4">
        <v>1881.4</v>
      </c>
      <c r="D1610" s="4">
        <v>1807</v>
      </c>
      <c r="E1610" s="4">
        <v>1332</v>
      </c>
      <c r="F1610" s="5">
        <v>-0.2628666297731046</v>
      </c>
    </row>
    <row r="1611" spans="1:6" x14ac:dyDescent="0.45">
      <c r="A1611" s="4" t="s">
        <v>1607</v>
      </c>
      <c r="B1611" s="4" t="s">
        <v>3832</v>
      </c>
      <c r="C1611" s="4">
        <v>1826.2</v>
      </c>
      <c r="D1611" s="4">
        <v>1988</v>
      </c>
      <c r="E1611" s="4">
        <v>1829</v>
      </c>
      <c r="F1611" s="5">
        <v>-7.997987927565392E-2</v>
      </c>
    </row>
    <row r="1612" spans="1:6" x14ac:dyDescent="0.45">
      <c r="A1612" s="4" t="s">
        <v>1608</v>
      </c>
      <c r="B1612" s="4" t="s">
        <v>3833</v>
      </c>
      <c r="C1612" s="4">
        <v>164.5</v>
      </c>
      <c r="D1612" s="4">
        <v>433</v>
      </c>
      <c r="E1612" s="4">
        <v>761</v>
      </c>
      <c r="F1612" s="5">
        <v>0.7575057736720554</v>
      </c>
    </row>
    <row r="1613" spans="1:6" x14ac:dyDescent="0.45">
      <c r="A1613" s="4" t="s">
        <v>1609</v>
      </c>
      <c r="B1613" s="4" t="s">
        <v>3834</v>
      </c>
      <c r="C1613" s="4" t="s">
        <v>4474</v>
      </c>
      <c r="D1613" s="4" t="s">
        <v>4474</v>
      </c>
      <c r="E1613" s="4" t="s">
        <v>4474</v>
      </c>
    </row>
    <row r="1614" spans="1:6" x14ac:dyDescent="0.45">
      <c r="A1614" s="4" t="s">
        <v>1610</v>
      </c>
      <c r="B1614" s="4" t="s">
        <v>3835</v>
      </c>
      <c r="C1614" s="4">
        <v>66421.600000000006</v>
      </c>
      <c r="D1614" s="4">
        <v>63649</v>
      </c>
      <c r="E1614" s="4">
        <v>59329</v>
      </c>
      <c r="F1614" s="5">
        <v>-6.7872236798692837E-2</v>
      </c>
    </row>
    <row r="1615" spans="1:6" x14ac:dyDescent="0.45">
      <c r="A1615" s="4" t="s">
        <v>1611</v>
      </c>
      <c r="B1615" s="4" t="s">
        <v>3836</v>
      </c>
      <c r="C1615" s="4">
        <v>79353</v>
      </c>
      <c r="D1615" s="4">
        <v>86944</v>
      </c>
      <c r="E1615" s="4">
        <v>77911</v>
      </c>
      <c r="F1615" s="5">
        <v>-0.10389446080235554</v>
      </c>
    </row>
    <row r="1616" spans="1:6" x14ac:dyDescent="0.45">
      <c r="A1616" s="4" t="s">
        <v>1612</v>
      </c>
      <c r="B1616" s="4" t="s">
        <v>3837</v>
      </c>
      <c r="C1616" s="4">
        <v>17486</v>
      </c>
      <c r="D1616" s="4">
        <v>24117</v>
      </c>
      <c r="E1616" s="4">
        <v>23427</v>
      </c>
      <c r="F1616" s="5">
        <v>-2.8610523696977235E-2</v>
      </c>
    </row>
    <row r="1617" spans="1:6" x14ac:dyDescent="0.45">
      <c r="A1617" s="4" t="s">
        <v>1613</v>
      </c>
      <c r="B1617" s="4" t="s">
        <v>3838</v>
      </c>
      <c r="C1617" s="4">
        <v>1327</v>
      </c>
      <c r="D1617" s="4">
        <v>3507</v>
      </c>
      <c r="E1617" s="4">
        <v>4992</v>
      </c>
      <c r="F1617" s="5">
        <v>0.42343883661248932</v>
      </c>
    </row>
    <row r="1618" spans="1:6" x14ac:dyDescent="0.45">
      <c r="A1618" s="4" t="s">
        <v>1614</v>
      </c>
      <c r="B1618" s="4" t="s">
        <v>3839</v>
      </c>
      <c r="C1618" s="4">
        <v>7776.8</v>
      </c>
      <c r="D1618" s="4">
        <v>2628</v>
      </c>
      <c r="E1618" s="4">
        <v>3534</v>
      </c>
      <c r="F1618" s="5">
        <v>0.34474885844748859</v>
      </c>
    </row>
    <row r="1619" spans="1:6" x14ac:dyDescent="0.45">
      <c r="A1619" s="4" t="s">
        <v>1615</v>
      </c>
      <c r="B1619" s="4" t="s">
        <v>3840</v>
      </c>
      <c r="C1619" s="4">
        <v>3245</v>
      </c>
      <c r="D1619" s="4">
        <v>4501</v>
      </c>
      <c r="E1619" s="4">
        <v>6207</v>
      </c>
      <c r="F1619" s="5">
        <v>0.37902688291490783</v>
      </c>
    </row>
    <row r="1620" spans="1:6" x14ac:dyDescent="0.45">
      <c r="A1620" s="4" t="s">
        <v>1616</v>
      </c>
      <c r="B1620" s="4" t="s">
        <v>3841</v>
      </c>
      <c r="C1620" s="4" t="s">
        <v>4474</v>
      </c>
      <c r="D1620" s="4" t="s">
        <v>4474</v>
      </c>
      <c r="E1620" s="4" t="s">
        <v>4474</v>
      </c>
    </row>
    <row r="1621" spans="1:6" x14ac:dyDescent="0.45">
      <c r="A1621" s="4" t="s">
        <v>1617</v>
      </c>
      <c r="B1621" s="4" t="s">
        <v>3842</v>
      </c>
      <c r="C1621" s="4">
        <v>30974.6</v>
      </c>
      <c r="D1621" s="4">
        <v>36822</v>
      </c>
      <c r="E1621" s="4">
        <v>34012</v>
      </c>
      <c r="F1621" s="5">
        <v>-7.6313073705936665E-2</v>
      </c>
    </row>
    <row r="1622" spans="1:6" x14ac:dyDescent="0.45">
      <c r="A1622" s="4" t="s">
        <v>1618</v>
      </c>
      <c r="B1622" s="4" t="s">
        <v>3843</v>
      </c>
      <c r="C1622" s="4" t="s">
        <v>4474</v>
      </c>
      <c r="D1622" s="4" t="s">
        <v>4474</v>
      </c>
      <c r="E1622" s="4" t="s">
        <v>4474</v>
      </c>
    </row>
    <row r="1623" spans="1:6" x14ac:dyDescent="0.45">
      <c r="A1623" s="4" t="s">
        <v>1619</v>
      </c>
      <c r="B1623" s="4" t="s">
        <v>3844</v>
      </c>
      <c r="C1623" s="4" t="s">
        <v>4474</v>
      </c>
      <c r="D1623" s="4" t="s">
        <v>4474</v>
      </c>
      <c r="E1623" s="4" t="s">
        <v>4474</v>
      </c>
    </row>
    <row r="1624" spans="1:6" x14ac:dyDescent="0.45">
      <c r="A1624" s="4" t="s">
        <v>1620</v>
      </c>
      <c r="B1624" s="4" t="s">
        <v>3845</v>
      </c>
      <c r="C1624" s="4" t="s">
        <v>4474</v>
      </c>
      <c r="D1624" s="4" t="s">
        <v>4474</v>
      </c>
      <c r="E1624" s="4" t="s">
        <v>4474</v>
      </c>
    </row>
    <row r="1625" spans="1:6" x14ac:dyDescent="0.45">
      <c r="A1625" s="4" t="s">
        <v>1621</v>
      </c>
      <c r="B1625" s="4" t="s">
        <v>3846</v>
      </c>
      <c r="C1625" s="4" t="s">
        <v>4474</v>
      </c>
      <c r="D1625" s="4" t="s">
        <v>4474</v>
      </c>
      <c r="E1625" s="4" t="s">
        <v>4474</v>
      </c>
    </row>
    <row r="1626" spans="1:6" x14ac:dyDescent="0.45">
      <c r="A1626" s="4" t="s">
        <v>1622</v>
      </c>
      <c r="B1626" s="4" t="s">
        <v>3847</v>
      </c>
      <c r="C1626" s="4" t="s">
        <v>4474</v>
      </c>
      <c r="D1626" s="4" t="s">
        <v>4474</v>
      </c>
      <c r="E1626" s="4" t="s">
        <v>4474</v>
      </c>
    </row>
    <row r="1627" spans="1:6" x14ac:dyDescent="0.45">
      <c r="A1627" s="4" t="s">
        <v>1623</v>
      </c>
      <c r="B1627" s="4" t="s">
        <v>3848</v>
      </c>
      <c r="C1627" s="4" t="s">
        <v>4474</v>
      </c>
      <c r="D1627" s="4" t="s">
        <v>4474</v>
      </c>
      <c r="E1627" s="4" t="s">
        <v>4474</v>
      </c>
    </row>
    <row r="1628" spans="1:6" x14ac:dyDescent="0.45">
      <c r="A1628" s="4" t="s">
        <v>1624</v>
      </c>
      <c r="B1628" s="4" t="s">
        <v>3849</v>
      </c>
      <c r="C1628" s="4">
        <v>4830.3999999999996</v>
      </c>
      <c r="D1628" s="4">
        <v>4560</v>
      </c>
      <c r="E1628" s="4">
        <v>4310</v>
      </c>
      <c r="F1628" s="5">
        <v>-5.4824561403508769E-2</v>
      </c>
    </row>
    <row r="1629" spans="1:6" x14ac:dyDescent="0.45">
      <c r="A1629" s="4" t="s">
        <v>1625</v>
      </c>
      <c r="B1629" s="4" t="s">
        <v>3850</v>
      </c>
      <c r="C1629" s="4">
        <v>276.8</v>
      </c>
      <c r="D1629" s="4">
        <v>652</v>
      </c>
      <c r="E1629" s="4">
        <v>763</v>
      </c>
      <c r="F1629" s="5">
        <v>0.17024539877300612</v>
      </c>
    </row>
    <row r="1630" spans="1:6" x14ac:dyDescent="0.45">
      <c r="A1630" s="4" t="s">
        <v>1626</v>
      </c>
      <c r="B1630" s="4" t="s">
        <v>3851</v>
      </c>
      <c r="C1630" s="4">
        <v>2578.4</v>
      </c>
      <c r="D1630" s="4">
        <v>2465</v>
      </c>
      <c r="E1630" s="4">
        <v>2303</v>
      </c>
      <c r="F1630" s="5">
        <v>-6.5720081135902636E-2</v>
      </c>
    </row>
    <row r="1631" spans="1:6" x14ac:dyDescent="0.45">
      <c r="A1631" s="4" t="s">
        <v>1627</v>
      </c>
      <c r="B1631" s="4" t="s">
        <v>3852</v>
      </c>
      <c r="C1631" s="4">
        <v>2139</v>
      </c>
      <c r="D1631" s="4">
        <v>2480</v>
      </c>
      <c r="E1631" s="4">
        <v>2286</v>
      </c>
      <c r="F1631" s="5">
        <v>-7.8225806451612909E-2</v>
      </c>
    </row>
    <row r="1632" spans="1:6" x14ac:dyDescent="0.45">
      <c r="A1632" s="4" t="s">
        <v>1628</v>
      </c>
      <c r="B1632" s="4" t="s">
        <v>3853</v>
      </c>
      <c r="C1632" s="4" t="s">
        <v>4474</v>
      </c>
      <c r="D1632" s="4" t="s">
        <v>4474</v>
      </c>
      <c r="E1632" s="4" t="s">
        <v>4474</v>
      </c>
    </row>
    <row r="1633" spans="1:6" x14ac:dyDescent="0.45">
      <c r="A1633" s="4" t="s">
        <v>1629</v>
      </c>
      <c r="B1633" s="4" t="s">
        <v>3854</v>
      </c>
      <c r="C1633" s="4">
        <v>5967.8</v>
      </c>
      <c r="D1633" s="4">
        <v>5520</v>
      </c>
      <c r="E1633" s="4">
        <v>3566</v>
      </c>
      <c r="F1633" s="5">
        <v>-0.35398550724637678</v>
      </c>
    </row>
    <row r="1634" spans="1:6" x14ac:dyDescent="0.45">
      <c r="A1634" s="4" t="s">
        <v>1630</v>
      </c>
      <c r="B1634" s="4" t="s">
        <v>3855</v>
      </c>
      <c r="C1634" s="4">
        <v>5434.8</v>
      </c>
      <c r="D1634" s="4">
        <v>6117</v>
      </c>
      <c r="E1634" s="4">
        <v>5548</v>
      </c>
      <c r="F1634" s="5">
        <v>-9.3019453980709502E-2</v>
      </c>
    </row>
    <row r="1635" spans="1:6" x14ac:dyDescent="0.45">
      <c r="A1635" s="4" t="s">
        <v>1631</v>
      </c>
      <c r="B1635" s="4" t="s">
        <v>3856</v>
      </c>
      <c r="C1635" s="4">
        <v>7832</v>
      </c>
      <c r="D1635" s="4">
        <v>9247</v>
      </c>
      <c r="E1635" s="4">
        <v>9038</v>
      </c>
      <c r="F1635" s="5">
        <v>-2.2601924948631988E-2</v>
      </c>
    </row>
    <row r="1636" spans="1:6" x14ac:dyDescent="0.45">
      <c r="A1636" s="4" t="s">
        <v>1632</v>
      </c>
      <c r="B1636" s="4" t="s">
        <v>3857</v>
      </c>
      <c r="C1636" s="4">
        <v>6796.6</v>
      </c>
      <c r="D1636" s="4">
        <v>6956</v>
      </c>
      <c r="E1636" s="4">
        <v>6510</v>
      </c>
      <c r="F1636" s="5">
        <v>-6.4117308798159856E-2</v>
      </c>
    </row>
    <row r="1637" spans="1:6" x14ac:dyDescent="0.45">
      <c r="A1637" s="4" t="s">
        <v>1633</v>
      </c>
      <c r="B1637" s="4" t="s">
        <v>3858</v>
      </c>
      <c r="C1637" s="4" t="s">
        <v>4474</v>
      </c>
      <c r="D1637" s="4" t="s">
        <v>4474</v>
      </c>
      <c r="E1637" s="4" t="s">
        <v>4474</v>
      </c>
    </row>
    <row r="1638" spans="1:6" x14ac:dyDescent="0.45">
      <c r="A1638" s="4" t="s">
        <v>1634</v>
      </c>
      <c r="B1638" s="4" t="s">
        <v>3859</v>
      </c>
      <c r="C1638" s="4">
        <v>54889</v>
      </c>
      <c r="D1638" s="4">
        <v>54225</v>
      </c>
      <c r="E1638" s="4" t="s">
        <v>4474</v>
      </c>
    </row>
    <row r="1639" spans="1:6" x14ac:dyDescent="0.45">
      <c r="A1639" s="4" t="s">
        <v>1635</v>
      </c>
      <c r="B1639" s="4" t="s">
        <v>3860</v>
      </c>
      <c r="C1639" s="4" t="s">
        <v>4474</v>
      </c>
      <c r="D1639" s="4" t="s">
        <v>4474</v>
      </c>
      <c r="E1639" s="4" t="s">
        <v>4474</v>
      </c>
    </row>
    <row r="1640" spans="1:6" x14ac:dyDescent="0.45">
      <c r="A1640" s="4" t="s">
        <v>1636</v>
      </c>
      <c r="B1640" s="4" t="s">
        <v>3861</v>
      </c>
      <c r="C1640" s="4" t="s">
        <v>4474</v>
      </c>
      <c r="D1640" s="4" t="s">
        <v>4474</v>
      </c>
      <c r="E1640" s="4" t="s">
        <v>4474</v>
      </c>
    </row>
    <row r="1641" spans="1:6" x14ac:dyDescent="0.45">
      <c r="A1641" s="4" t="s">
        <v>1637</v>
      </c>
      <c r="B1641" s="4" t="s">
        <v>3862</v>
      </c>
      <c r="C1641" s="4">
        <v>61183.8</v>
      </c>
      <c r="D1641" s="4">
        <v>70858</v>
      </c>
      <c r="E1641" s="4">
        <v>73926</v>
      </c>
      <c r="F1641" s="5">
        <v>4.3297863332298403E-2</v>
      </c>
    </row>
    <row r="1642" spans="1:6" x14ac:dyDescent="0.45">
      <c r="A1642" s="4" t="s">
        <v>1638</v>
      </c>
      <c r="B1642" s="4" t="s">
        <v>3863</v>
      </c>
      <c r="C1642" s="4" t="s">
        <v>4474</v>
      </c>
      <c r="D1642" s="4" t="s">
        <v>4474</v>
      </c>
      <c r="E1642" s="4">
        <v>51144</v>
      </c>
    </row>
    <row r="1643" spans="1:6" x14ac:dyDescent="0.45">
      <c r="A1643" s="4" t="s">
        <v>1639</v>
      </c>
      <c r="B1643" s="4" t="s">
        <v>3864</v>
      </c>
      <c r="C1643" s="4">
        <v>1099.25</v>
      </c>
      <c r="D1643" s="4" t="s">
        <v>4474</v>
      </c>
      <c r="E1643" s="4" t="s">
        <v>4474</v>
      </c>
    </row>
    <row r="1644" spans="1:6" x14ac:dyDescent="0.45">
      <c r="A1644" s="4" t="s">
        <v>1640</v>
      </c>
      <c r="B1644" s="4" t="s">
        <v>3865</v>
      </c>
      <c r="C1644" s="4">
        <v>16105.8</v>
      </c>
      <c r="D1644" s="4">
        <v>15239</v>
      </c>
      <c r="E1644" s="4">
        <v>13978</v>
      </c>
      <c r="F1644" s="5">
        <v>-8.2748211824922896E-2</v>
      </c>
    </row>
    <row r="1645" spans="1:6" x14ac:dyDescent="0.45">
      <c r="A1645" s="4" t="s">
        <v>1641</v>
      </c>
      <c r="B1645" s="4" t="s">
        <v>3866</v>
      </c>
      <c r="C1645" s="4">
        <v>75433.399999999994</v>
      </c>
      <c r="D1645" s="4">
        <v>60582</v>
      </c>
      <c r="E1645" s="4">
        <v>55514</v>
      </c>
      <c r="F1645" s="5">
        <v>-8.3655211118814174E-2</v>
      </c>
    </row>
    <row r="1646" spans="1:6" x14ac:dyDescent="0.45">
      <c r="A1646" s="4" t="s">
        <v>1642</v>
      </c>
      <c r="B1646" s="4" t="s">
        <v>3867</v>
      </c>
      <c r="C1646" s="4" t="s">
        <v>4474</v>
      </c>
      <c r="D1646" s="4" t="s">
        <v>4474</v>
      </c>
      <c r="E1646" s="4" t="s">
        <v>4474</v>
      </c>
    </row>
    <row r="1647" spans="1:6" x14ac:dyDescent="0.45">
      <c r="A1647" s="4" t="s">
        <v>1643</v>
      </c>
      <c r="B1647" s="4" t="s">
        <v>3868</v>
      </c>
      <c r="C1647" s="4">
        <v>52161.8</v>
      </c>
      <c r="D1647" s="4">
        <v>57891</v>
      </c>
      <c r="E1647" s="4">
        <v>54810</v>
      </c>
      <c r="F1647" s="5">
        <v>-5.3220707882054206E-2</v>
      </c>
    </row>
    <row r="1648" spans="1:6" x14ac:dyDescent="0.45">
      <c r="A1648" s="4" t="s">
        <v>1644</v>
      </c>
      <c r="B1648" s="4" t="s">
        <v>3869</v>
      </c>
      <c r="C1648" s="4" t="s">
        <v>4474</v>
      </c>
      <c r="D1648" s="4" t="s">
        <v>4474</v>
      </c>
      <c r="E1648" s="4" t="s">
        <v>4474</v>
      </c>
    </row>
    <row r="1649" spans="1:6" x14ac:dyDescent="0.45">
      <c r="A1649" s="4" t="s">
        <v>1645</v>
      </c>
      <c r="B1649" s="4" t="s">
        <v>3870</v>
      </c>
      <c r="C1649" s="4" t="s">
        <v>4474</v>
      </c>
      <c r="D1649" s="4" t="s">
        <v>4474</v>
      </c>
      <c r="E1649" s="4" t="s">
        <v>4474</v>
      </c>
    </row>
    <row r="1650" spans="1:6" x14ac:dyDescent="0.45">
      <c r="A1650" s="4" t="s">
        <v>1646</v>
      </c>
      <c r="B1650" s="4" t="s">
        <v>3871</v>
      </c>
      <c r="C1650" s="4">
        <v>121816</v>
      </c>
      <c r="D1650" s="4">
        <v>161203</v>
      </c>
      <c r="E1650" s="4">
        <v>197600</v>
      </c>
      <c r="F1650" s="5">
        <v>0.22578363926229661</v>
      </c>
    </row>
    <row r="1651" spans="1:6" x14ac:dyDescent="0.45">
      <c r="A1651" s="4" t="s">
        <v>1647</v>
      </c>
      <c r="B1651" s="4" t="s">
        <v>3872</v>
      </c>
      <c r="C1651" s="4" t="s">
        <v>4474</v>
      </c>
      <c r="D1651" s="4" t="s">
        <v>4474</v>
      </c>
      <c r="E1651" s="4" t="s">
        <v>4474</v>
      </c>
    </row>
    <row r="1652" spans="1:6" x14ac:dyDescent="0.45">
      <c r="A1652" s="4" t="s">
        <v>1648</v>
      </c>
      <c r="B1652" s="4" t="s">
        <v>3873</v>
      </c>
      <c r="C1652" s="4" t="s">
        <v>4474</v>
      </c>
      <c r="D1652" s="4" t="s">
        <v>4474</v>
      </c>
      <c r="E1652" s="4" t="s">
        <v>4474</v>
      </c>
    </row>
    <row r="1653" spans="1:6" x14ac:dyDescent="0.45">
      <c r="A1653" s="4" t="s">
        <v>1649</v>
      </c>
      <c r="B1653" s="4" t="s">
        <v>3874</v>
      </c>
      <c r="C1653" s="4">
        <v>30670.400000000001</v>
      </c>
      <c r="D1653" s="4">
        <v>29218</v>
      </c>
      <c r="E1653" s="4">
        <v>26033</v>
      </c>
      <c r="F1653" s="5">
        <v>-0.10900814566363201</v>
      </c>
    </row>
    <row r="1654" spans="1:6" x14ac:dyDescent="0.45">
      <c r="A1654" s="4" t="s">
        <v>1650</v>
      </c>
      <c r="B1654" s="4" t="s">
        <v>3875</v>
      </c>
      <c r="C1654" s="4">
        <v>8923.7999999999993</v>
      </c>
      <c r="D1654" s="4">
        <v>4276</v>
      </c>
      <c r="E1654" s="4">
        <v>2564</v>
      </c>
      <c r="F1654" s="5">
        <v>-0.40037418147801684</v>
      </c>
    </row>
    <row r="1655" spans="1:6" x14ac:dyDescent="0.45">
      <c r="A1655" s="4" t="s">
        <v>1651</v>
      </c>
      <c r="B1655" s="4" t="s">
        <v>3876</v>
      </c>
      <c r="C1655" s="4" t="s">
        <v>4474</v>
      </c>
      <c r="D1655" s="4" t="s">
        <v>4474</v>
      </c>
      <c r="E1655" s="4" t="s">
        <v>4474</v>
      </c>
    </row>
    <row r="1656" spans="1:6" x14ac:dyDescent="0.45">
      <c r="A1656" s="4" t="s">
        <v>1652</v>
      </c>
      <c r="B1656" s="4" t="s">
        <v>3877</v>
      </c>
      <c r="C1656" s="4">
        <v>81802.600000000006</v>
      </c>
      <c r="D1656" s="4">
        <v>113262</v>
      </c>
      <c r="E1656" s="4">
        <v>75051</v>
      </c>
      <c r="F1656" s="5">
        <v>-0.33736822588335008</v>
      </c>
    </row>
    <row r="1657" spans="1:6" x14ac:dyDescent="0.45">
      <c r="A1657" s="4" t="s">
        <v>1653</v>
      </c>
      <c r="B1657" s="4" t="s">
        <v>3878</v>
      </c>
      <c r="C1657" s="4" t="s">
        <v>4474</v>
      </c>
      <c r="D1657" s="4" t="s">
        <v>4474</v>
      </c>
      <c r="E1657" s="4" t="s">
        <v>4474</v>
      </c>
    </row>
    <row r="1658" spans="1:6" x14ac:dyDescent="0.45">
      <c r="A1658" s="4" t="s">
        <v>1654</v>
      </c>
      <c r="B1658" s="4" t="s">
        <v>3879</v>
      </c>
      <c r="C1658" s="4" t="s">
        <v>4474</v>
      </c>
      <c r="D1658" s="4" t="s">
        <v>4474</v>
      </c>
      <c r="E1658" s="4">
        <v>4696</v>
      </c>
    </row>
    <row r="1659" spans="1:6" x14ac:dyDescent="0.45">
      <c r="A1659" s="4" t="s">
        <v>1655</v>
      </c>
      <c r="B1659" s="4" t="s">
        <v>3880</v>
      </c>
      <c r="C1659" s="4">
        <v>33623.199999999997</v>
      </c>
      <c r="D1659" s="4">
        <v>33876</v>
      </c>
      <c r="E1659" s="4">
        <v>33436</v>
      </c>
      <c r="F1659" s="5">
        <v>-1.2988546463573031E-2</v>
      </c>
    </row>
    <row r="1660" spans="1:6" x14ac:dyDescent="0.45">
      <c r="A1660" s="4" t="s">
        <v>1656</v>
      </c>
      <c r="B1660" s="4" t="s">
        <v>3881</v>
      </c>
      <c r="C1660" s="4" t="s">
        <v>4474</v>
      </c>
      <c r="D1660" s="4" t="s">
        <v>4474</v>
      </c>
      <c r="E1660" s="4" t="s">
        <v>4474</v>
      </c>
    </row>
    <row r="1661" spans="1:6" x14ac:dyDescent="0.45">
      <c r="A1661" s="4" t="s">
        <v>1657</v>
      </c>
      <c r="B1661" s="4" t="s">
        <v>3882</v>
      </c>
      <c r="C1661" s="4" t="s">
        <v>4474</v>
      </c>
      <c r="D1661" s="4" t="s">
        <v>4474</v>
      </c>
      <c r="E1661" s="4" t="s">
        <v>4474</v>
      </c>
    </row>
    <row r="1662" spans="1:6" x14ac:dyDescent="0.45">
      <c r="A1662" s="4" t="s">
        <v>1658</v>
      </c>
      <c r="B1662" s="4" t="s">
        <v>3883</v>
      </c>
      <c r="C1662" s="4">
        <v>5849.2</v>
      </c>
      <c r="D1662" s="4">
        <v>3685</v>
      </c>
      <c r="E1662" s="4">
        <v>3433</v>
      </c>
      <c r="F1662" s="5">
        <v>-6.8385345997286295E-2</v>
      </c>
    </row>
    <row r="1663" spans="1:6" x14ac:dyDescent="0.45">
      <c r="A1663" s="4" t="s">
        <v>1659</v>
      </c>
      <c r="B1663" s="4" t="s">
        <v>3884</v>
      </c>
      <c r="C1663" s="4">
        <v>2236</v>
      </c>
      <c r="D1663" s="4">
        <v>1857</v>
      </c>
      <c r="E1663" s="4">
        <v>1697</v>
      </c>
      <c r="F1663" s="5">
        <v>-8.616047388260635E-2</v>
      </c>
    </row>
    <row r="1664" spans="1:6" x14ac:dyDescent="0.45">
      <c r="A1664" s="4" t="s">
        <v>1660</v>
      </c>
      <c r="B1664" s="4" t="s">
        <v>3885</v>
      </c>
      <c r="C1664" s="4" t="s">
        <v>4474</v>
      </c>
      <c r="D1664" s="4" t="s">
        <v>4474</v>
      </c>
      <c r="E1664" s="4" t="s">
        <v>4474</v>
      </c>
    </row>
    <row r="1665" spans="1:6" x14ac:dyDescent="0.45">
      <c r="A1665" s="4" t="s">
        <v>1661</v>
      </c>
      <c r="B1665" s="4" t="s">
        <v>3886</v>
      </c>
      <c r="C1665" s="4" t="s">
        <v>4474</v>
      </c>
      <c r="D1665" s="4" t="s">
        <v>4474</v>
      </c>
      <c r="E1665" s="4" t="s">
        <v>4474</v>
      </c>
    </row>
    <row r="1666" spans="1:6" x14ac:dyDescent="0.45">
      <c r="A1666" s="4" t="s">
        <v>1662</v>
      </c>
      <c r="B1666" s="4" t="s">
        <v>3887</v>
      </c>
      <c r="C1666" s="4" t="s">
        <v>4474</v>
      </c>
      <c r="D1666" s="4" t="s">
        <v>4474</v>
      </c>
      <c r="E1666" s="4" t="s">
        <v>4474</v>
      </c>
    </row>
    <row r="1667" spans="1:6" x14ac:dyDescent="0.45">
      <c r="A1667" s="4" t="s">
        <v>1663</v>
      </c>
      <c r="B1667" s="4" t="s">
        <v>3888</v>
      </c>
      <c r="C1667" s="4" t="s">
        <v>4474</v>
      </c>
      <c r="D1667" s="4" t="s">
        <v>4474</v>
      </c>
      <c r="E1667" s="4" t="s">
        <v>4474</v>
      </c>
    </row>
    <row r="1668" spans="1:6" x14ac:dyDescent="0.45">
      <c r="A1668" s="4" t="s">
        <v>1664</v>
      </c>
      <c r="B1668" s="4" t="s">
        <v>3889</v>
      </c>
      <c r="C1668" s="4">
        <v>22385.200000000001</v>
      </c>
      <c r="D1668" s="4">
        <v>23479</v>
      </c>
      <c r="E1668" s="4">
        <v>22983</v>
      </c>
      <c r="F1668" s="5">
        <v>-2.1125260871417011E-2</v>
      </c>
    </row>
    <row r="1669" spans="1:6" x14ac:dyDescent="0.45">
      <c r="A1669" s="4" t="s">
        <v>1665</v>
      </c>
      <c r="B1669" s="4" t="s">
        <v>3890</v>
      </c>
      <c r="C1669" s="4" t="s">
        <v>4474</v>
      </c>
      <c r="D1669" s="4" t="s">
        <v>4474</v>
      </c>
      <c r="E1669" s="4" t="s">
        <v>4474</v>
      </c>
    </row>
    <row r="1670" spans="1:6" x14ac:dyDescent="0.45">
      <c r="A1670" s="4" t="s">
        <v>1666</v>
      </c>
      <c r="B1670" s="4" t="s">
        <v>3891</v>
      </c>
      <c r="C1670" s="4">
        <v>1334.4</v>
      </c>
      <c r="D1670" s="4">
        <v>1485</v>
      </c>
      <c r="E1670" s="4">
        <v>1589</v>
      </c>
      <c r="F1670" s="5">
        <v>7.0033670033670031E-2</v>
      </c>
    </row>
    <row r="1671" spans="1:6" x14ac:dyDescent="0.45">
      <c r="A1671" s="4" t="s">
        <v>1667</v>
      </c>
      <c r="B1671" s="4" t="s">
        <v>3892</v>
      </c>
      <c r="C1671" s="4" t="s">
        <v>4474</v>
      </c>
      <c r="D1671" s="4" t="s">
        <v>4474</v>
      </c>
      <c r="E1671" s="4" t="s">
        <v>4474</v>
      </c>
    </row>
    <row r="1672" spans="1:6" x14ac:dyDescent="0.45">
      <c r="A1672" s="4" t="s">
        <v>1668</v>
      </c>
      <c r="B1672" s="4" t="s">
        <v>3893</v>
      </c>
      <c r="C1672" s="4" t="s">
        <v>4474</v>
      </c>
      <c r="D1672" s="4" t="s">
        <v>4474</v>
      </c>
      <c r="E1672" s="4" t="s">
        <v>4474</v>
      </c>
    </row>
    <row r="1673" spans="1:6" x14ac:dyDescent="0.45">
      <c r="A1673" s="4" t="s">
        <v>1669</v>
      </c>
      <c r="B1673" s="4" t="s">
        <v>3894</v>
      </c>
      <c r="C1673" s="4" t="s">
        <v>4474</v>
      </c>
      <c r="D1673" s="4" t="s">
        <v>4474</v>
      </c>
      <c r="E1673" s="4" t="s">
        <v>4474</v>
      </c>
    </row>
    <row r="1674" spans="1:6" x14ac:dyDescent="0.45">
      <c r="A1674" s="4" t="s">
        <v>1670</v>
      </c>
      <c r="B1674" s="4" t="s">
        <v>3895</v>
      </c>
      <c r="C1674" s="4">
        <v>3473.6</v>
      </c>
      <c r="D1674" s="4">
        <v>5395</v>
      </c>
      <c r="E1674" s="4">
        <v>5488</v>
      </c>
      <c r="F1674" s="5">
        <v>1.7238183503243742E-2</v>
      </c>
    </row>
    <row r="1675" spans="1:6" x14ac:dyDescent="0.45">
      <c r="A1675" s="4" t="s">
        <v>1671</v>
      </c>
      <c r="B1675" s="4" t="s">
        <v>3896</v>
      </c>
      <c r="C1675" s="4" t="s">
        <v>4474</v>
      </c>
      <c r="D1675" s="4" t="s">
        <v>4474</v>
      </c>
      <c r="E1675" s="4" t="s">
        <v>4474</v>
      </c>
    </row>
    <row r="1676" spans="1:6" x14ac:dyDescent="0.45">
      <c r="A1676" s="4" t="s">
        <v>1672</v>
      </c>
      <c r="B1676" s="4" t="s">
        <v>3897</v>
      </c>
      <c r="C1676" s="4" t="s">
        <v>4474</v>
      </c>
      <c r="D1676" s="4" t="s">
        <v>4474</v>
      </c>
      <c r="E1676" s="4" t="s">
        <v>4474</v>
      </c>
    </row>
    <row r="1677" spans="1:6" x14ac:dyDescent="0.45">
      <c r="A1677" s="4" t="s">
        <v>1673</v>
      </c>
      <c r="B1677" s="4" t="s">
        <v>3898</v>
      </c>
      <c r="C1677" s="4" t="s">
        <v>4474</v>
      </c>
      <c r="D1677" s="4" t="s">
        <v>4474</v>
      </c>
      <c r="E1677" s="4" t="s">
        <v>4474</v>
      </c>
    </row>
    <row r="1678" spans="1:6" x14ac:dyDescent="0.45">
      <c r="A1678" s="4" t="s">
        <v>1674</v>
      </c>
      <c r="B1678" s="4" t="s">
        <v>3899</v>
      </c>
      <c r="C1678" s="4">
        <v>47280</v>
      </c>
      <c r="D1678" s="4">
        <v>89897</v>
      </c>
      <c r="E1678" s="4">
        <v>74968</v>
      </c>
      <c r="F1678" s="5">
        <v>-0.16606783318686941</v>
      </c>
    </row>
    <row r="1679" spans="1:6" x14ac:dyDescent="0.45">
      <c r="A1679" s="4" t="s">
        <v>1675</v>
      </c>
      <c r="B1679" s="4" t="s">
        <v>3900</v>
      </c>
      <c r="C1679" s="4">
        <v>2963.4</v>
      </c>
      <c r="D1679" s="4">
        <v>3920</v>
      </c>
      <c r="E1679" s="4">
        <v>3813</v>
      </c>
      <c r="F1679" s="5">
        <v>-2.729591836734694E-2</v>
      </c>
    </row>
    <row r="1680" spans="1:6" x14ac:dyDescent="0.45">
      <c r="A1680" s="4" t="s">
        <v>1676</v>
      </c>
      <c r="B1680" s="4" t="s">
        <v>3901</v>
      </c>
      <c r="C1680" s="4">
        <v>13549.6</v>
      </c>
      <c r="D1680" s="4">
        <v>55539</v>
      </c>
      <c r="E1680" s="4">
        <v>51895</v>
      </c>
      <c r="F1680" s="5">
        <v>-6.5611552242568288E-2</v>
      </c>
    </row>
    <row r="1681" spans="1:6" x14ac:dyDescent="0.45">
      <c r="A1681" s="4" t="s">
        <v>1677</v>
      </c>
      <c r="B1681" s="4" t="s">
        <v>3902</v>
      </c>
      <c r="C1681" s="4">
        <v>28708.2</v>
      </c>
      <c r="D1681" s="4">
        <v>32011</v>
      </c>
      <c r="E1681" s="4">
        <v>31843</v>
      </c>
      <c r="F1681" s="5">
        <v>-5.2481959326481521E-3</v>
      </c>
    </row>
    <row r="1682" spans="1:6" x14ac:dyDescent="0.45">
      <c r="A1682" s="4" t="s">
        <v>1678</v>
      </c>
      <c r="B1682" s="4" t="s">
        <v>3903</v>
      </c>
      <c r="C1682" s="4" t="s">
        <v>4474</v>
      </c>
      <c r="D1682" s="4" t="s">
        <v>4474</v>
      </c>
      <c r="E1682" s="4" t="s">
        <v>4474</v>
      </c>
    </row>
    <row r="1683" spans="1:6" x14ac:dyDescent="0.45">
      <c r="A1683" s="4" t="s">
        <v>1679</v>
      </c>
      <c r="B1683" s="4" t="s">
        <v>3904</v>
      </c>
      <c r="C1683" s="4">
        <v>3141.2</v>
      </c>
      <c r="D1683" s="4">
        <v>3717</v>
      </c>
      <c r="E1683" s="4">
        <v>3480</v>
      </c>
      <c r="F1683" s="5">
        <v>-6.3761097659402743E-2</v>
      </c>
    </row>
    <row r="1684" spans="1:6" x14ac:dyDescent="0.45">
      <c r="A1684" s="4" t="s">
        <v>1680</v>
      </c>
      <c r="B1684" s="4" t="s">
        <v>3905</v>
      </c>
      <c r="C1684" s="4">
        <v>5795.4</v>
      </c>
      <c r="D1684" s="4">
        <v>5688</v>
      </c>
      <c r="E1684" s="4">
        <v>5220</v>
      </c>
      <c r="F1684" s="5">
        <v>-8.2278481012658222E-2</v>
      </c>
    </row>
    <row r="1685" spans="1:6" x14ac:dyDescent="0.45">
      <c r="A1685" s="4" t="s">
        <v>1681</v>
      </c>
      <c r="B1685" s="4" t="s">
        <v>3906</v>
      </c>
      <c r="C1685" s="4" t="s">
        <v>4474</v>
      </c>
      <c r="D1685" s="4" t="s">
        <v>4474</v>
      </c>
      <c r="E1685" s="4" t="s">
        <v>4474</v>
      </c>
    </row>
    <row r="1686" spans="1:6" x14ac:dyDescent="0.45">
      <c r="A1686" s="4" t="s">
        <v>1682</v>
      </c>
      <c r="B1686" s="4" t="s">
        <v>3907</v>
      </c>
      <c r="C1686" s="4">
        <v>3206.2</v>
      </c>
      <c r="D1686" s="4">
        <v>3988</v>
      </c>
      <c r="E1686" s="4">
        <v>3979</v>
      </c>
      <c r="F1686" s="5">
        <v>-2.2567703109327986E-3</v>
      </c>
    </row>
    <row r="1687" spans="1:6" x14ac:dyDescent="0.45">
      <c r="A1687" s="4" t="s">
        <v>1683</v>
      </c>
      <c r="B1687" s="4" t="s">
        <v>3908</v>
      </c>
      <c r="C1687" s="4">
        <v>2220.1999999999998</v>
      </c>
      <c r="D1687" s="4">
        <v>2782</v>
      </c>
      <c r="E1687" s="4">
        <v>2903</v>
      </c>
      <c r="F1687" s="5">
        <v>4.3493889288281809E-2</v>
      </c>
    </row>
    <row r="1688" spans="1:6" x14ac:dyDescent="0.45">
      <c r="A1688" s="4" t="s">
        <v>1684</v>
      </c>
      <c r="B1688" s="4" t="s">
        <v>3909</v>
      </c>
      <c r="C1688" s="4" t="s">
        <v>4474</v>
      </c>
      <c r="D1688" s="4" t="s">
        <v>4474</v>
      </c>
      <c r="E1688" s="4" t="s">
        <v>4474</v>
      </c>
    </row>
    <row r="1689" spans="1:6" x14ac:dyDescent="0.45">
      <c r="A1689" s="4" t="s">
        <v>1685</v>
      </c>
      <c r="B1689" s="4" t="s">
        <v>3910</v>
      </c>
      <c r="C1689" s="4">
        <v>10136.799999999999</v>
      </c>
      <c r="D1689" s="4">
        <v>11573</v>
      </c>
      <c r="E1689" s="4">
        <v>11726</v>
      </c>
      <c r="F1689" s="5">
        <v>1.3220426855612201E-2</v>
      </c>
    </row>
    <row r="1690" spans="1:6" x14ac:dyDescent="0.45">
      <c r="A1690" s="4" t="s">
        <v>1686</v>
      </c>
      <c r="B1690" s="4" t="s">
        <v>3911</v>
      </c>
      <c r="C1690" s="4" t="s">
        <v>4474</v>
      </c>
      <c r="D1690" s="4" t="s">
        <v>4474</v>
      </c>
      <c r="E1690" s="4" t="s">
        <v>4474</v>
      </c>
    </row>
    <row r="1691" spans="1:6" x14ac:dyDescent="0.45">
      <c r="A1691" s="4" t="s">
        <v>1687</v>
      </c>
      <c r="B1691" s="4" t="s">
        <v>3912</v>
      </c>
      <c r="C1691" s="4">
        <v>8269.6</v>
      </c>
      <c r="D1691" s="4">
        <v>8352</v>
      </c>
      <c r="E1691" s="4">
        <v>7556</v>
      </c>
      <c r="F1691" s="5">
        <v>-9.5306513409961685E-2</v>
      </c>
    </row>
    <row r="1692" spans="1:6" x14ac:dyDescent="0.45">
      <c r="A1692" s="4" t="s">
        <v>1688</v>
      </c>
      <c r="B1692" s="4" t="s">
        <v>3913</v>
      </c>
      <c r="C1692" s="4" t="s">
        <v>4474</v>
      </c>
      <c r="D1692" s="4" t="s">
        <v>4474</v>
      </c>
      <c r="E1692" s="4" t="s">
        <v>4474</v>
      </c>
    </row>
    <row r="1693" spans="1:6" x14ac:dyDescent="0.45">
      <c r="A1693" s="4" t="s">
        <v>1689</v>
      </c>
      <c r="B1693" s="4" t="s">
        <v>3914</v>
      </c>
      <c r="C1693" s="4">
        <v>1344.4</v>
      </c>
      <c r="D1693" s="4">
        <v>2494</v>
      </c>
      <c r="E1693" s="4">
        <v>2643</v>
      </c>
      <c r="F1693" s="5">
        <v>5.9743384121892541E-2</v>
      </c>
    </row>
    <row r="1694" spans="1:6" x14ac:dyDescent="0.45">
      <c r="A1694" s="4" t="s">
        <v>1690</v>
      </c>
      <c r="B1694" s="4" t="s">
        <v>3915</v>
      </c>
      <c r="C1694" s="4" t="s">
        <v>4474</v>
      </c>
      <c r="D1694" s="4" t="s">
        <v>4474</v>
      </c>
      <c r="E1694" s="4" t="s">
        <v>4474</v>
      </c>
    </row>
    <row r="1695" spans="1:6" x14ac:dyDescent="0.45">
      <c r="A1695" s="4" t="s">
        <v>1691</v>
      </c>
      <c r="B1695" s="4" t="s">
        <v>3916</v>
      </c>
      <c r="C1695" s="4" t="s">
        <v>4474</v>
      </c>
      <c r="D1695" s="4" t="s">
        <v>4474</v>
      </c>
      <c r="E1695" s="4" t="s">
        <v>4474</v>
      </c>
    </row>
    <row r="1696" spans="1:6" x14ac:dyDescent="0.45">
      <c r="A1696" s="4" t="s">
        <v>1692</v>
      </c>
      <c r="B1696" s="4" t="s">
        <v>3917</v>
      </c>
      <c r="C1696" s="4">
        <v>1190.8</v>
      </c>
      <c r="D1696" s="4">
        <v>898</v>
      </c>
      <c r="E1696" s="4">
        <v>758</v>
      </c>
      <c r="F1696" s="5">
        <v>-0.15590200445434299</v>
      </c>
    </row>
    <row r="1697" spans="1:6" x14ac:dyDescent="0.45">
      <c r="A1697" s="4" t="s">
        <v>1693</v>
      </c>
      <c r="B1697" s="4" t="s">
        <v>3918</v>
      </c>
      <c r="C1697" s="4" t="s">
        <v>4474</v>
      </c>
      <c r="D1697" s="4" t="s">
        <v>4474</v>
      </c>
      <c r="E1697" s="4">
        <v>113</v>
      </c>
    </row>
    <row r="1698" spans="1:6" x14ac:dyDescent="0.45">
      <c r="A1698" s="4" t="s">
        <v>1694</v>
      </c>
      <c r="B1698" s="4" t="s">
        <v>3919</v>
      </c>
      <c r="C1698" s="4" t="s">
        <v>4474</v>
      </c>
      <c r="D1698" s="4" t="s">
        <v>4474</v>
      </c>
      <c r="E1698" s="4" t="s">
        <v>4474</v>
      </c>
    </row>
    <row r="1699" spans="1:6" x14ac:dyDescent="0.45">
      <c r="A1699" s="4" t="s">
        <v>1695</v>
      </c>
      <c r="B1699" s="4" t="s">
        <v>3920</v>
      </c>
      <c r="C1699" s="4">
        <v>1488.4</v>
      </c>
      <c r="D1699" s="4">
        <v>1339</v>
      </c>
      <c r="E1699" s="4">
        <v>1428</v>
      </c>
      <c r="F1699" s="5">
        <v>6.6467513069454823E-2</v>
      </c>
    </row>
    <row r="1700" spans="1:6" x14ac:dyDescent="0.45">
      <c r="A1700" s="4" t="s">
        <v>1696</v>
      </c>
      <c r="B1700" s="4" t="s">
        <v>3921</v>
      </c>
      <c r="C1700" s="4" t="s">
        <v>4474</v>
      </c>
      <c r="D1700" s="4" t="s">
        <v>4474</v>
      </c>
      <c r="E1700" s="4" t="s">
        <v>4474</v>
      </c>
    </row>
    <row r="1701" spans="1:6" x14ac:dyDescent="0.45">
      <c r="A1701" s="4" t="s">
        <v>1697</v>
      </c>
      <c r="B1701" s="4" t="s">
        <v>3922</v>
      </c>
      <c r="C1701" s="4" t="s">
        <v>4474</v>
      </c>
      <c r="D1701" s="4" t="s">
        <v>4474</v>
      </c>
      <c r="E1701" s="4" t="s">
        <v>4474</v>
      </c>
    </row>
    <row r="1702" spans="1:6" x14ac:dyDescent="0.45">
      <c r="A1702" s="4" t="s">
        <v>1698</v>
      </c>
      <c r="B1702" s="4" t="s">
        <v>3923</v>
      </c>
      <c r="C1702" s="4" t="s">
        <v>4474</v>
      </c>
      <c r="D1702" s="4" t="s">
        <v>4474</v>
      </c>
      <c r="E1702" s="4" t="s">
        <v>4474</v>
      </c>
    </row>
    <row r="1703" spans="1:6" x14ac:dyDescent="0.45">
      <c r="A1703" s="4" t="s">
        <v>1699</v>
      </c>
      <c r="B1703" s="4" t="s">
        <v>3924</v>
      </c>
      <c r="C1703" s="4" t="s">
        <v>4474</v>
      </c>
      <c r="D1703" s="4" t="s">
        <v>4474</v>
      </c>
      <c r="E1703" s="4" t="s">
        <v>4474</v>
      </c>
    </row>
    <row r="1704" spans="1:6" x14ac:dyDescent="0.45">
      <c r="A1704" s="4" t="s">
        <v>1700</v>
      </c>
      <c r="B1704" s="4" t="s">
        <v>3925</v>
      </c>
      <c r="C1704" s="4">
        <v>2957.8</v>
      </c>
      <c r="D1704" s="4">
        <v>1275</v>
      </c>
      <c r="E1704" s="4">
        <v>962</v>
      </c>
      <c r="F1704" s="5">
        <v>-0.24549019607843137</v>
      </c>
    </row>
    <row r="1705" spans="1:6" x14ac:dyDescent="0.45">
      <c r="A1705" s="4" t="s">
        <v>1701</v>
      </c>
      <c r="B1705" s="4" t="s">
        <v>3926</v>
      </c>
      <c r="C1705" s="4">
        <v>1879.4</v>
      </c>
      <c r="D1705" s="4">
        <v>1838</v>
      </c>
      <c r="E1705" s="4">
        <v>1726</v>
      </c>
      <c r="F1705" s="5">
        <v>-6.0935799782372145E-2</v>
      </c>
    </row>
    <row r="1706" spans="1:6" x14ac:dyDescent="0.45">
      <c r="A1706" s="4" t="s">
        <v>1702</v>
      </c>
      <c r="B1706" s="4" t="s">
        <v>3927</v>
      </c>
      <c r="C1706" s="4" t="s">
        <v>4474</v>
      </c>
      <c r="D1706" s="4" t="s">
        <v>4474</v>
      </c>
      <c r="E1706" s="4" t="s">
        <v>4474</v>
      </c>
    </row>
    <row r="1707" spans="1:6" x14ac:dyDescent="0.45">
      <c r="A1707" s="4" t="s">
        <v>1703</v>
      </c>
      <c r="B1707" s="4" t="s">
        <v>3928</v>
      </c>
      <c r="C1707" s="4" t="s">
        <v>4474</v>
      </c>
      <c r="D1707" s="4" t="s">
        <v>4474</v>
      </c>
      <c r="E1707" s="4" t="s">
        <v>4474</v>
      </c>
    </row>
    <row r="1708" spans="1:6" x14ac:dyDescent="0.45">
      <c r="A1708" s="4" t="s">
        <v>1704</v>
      </c>
      <c r="B1708" s="4" t="s">
        <v>3929</v>
      </c>
      <c r="C1708" s="4" t="s">
        <v>4474</v>
      </c>
      <c r="D1708" s="4" t="s">
        <v>4474</v>
      </c>
      <c r="E1708" s="4" t="s">
        <v>4474</v>
      </c>
    </row>
    <row r="1709" spans="1:6" x14ac:dyDescent="0.45">
      <c r="A1709" s="4" t="s">
        <v>1705</v>
      </c>
      <c r="B1709" s="4" t="s">
        <v>3930</v>
      </c>
      <c r="C1709" s="4" t="s">
        <v>4474</v>
      </c>
      <c r="D1709" s="4" t="s">
        <v>4474</v>
      </c>
      <c r="E1709" s="4" t="s">
        <v>4474</v>
      </c>
    </row>
    <row r="1710" spans="1:6" x14ac:dyDescent="0.45">
      <c r="A1710" s="4" t="s">
        <v>1706</v>
      </c>
      <c r="B1710" s="4" t="s">
        <v>3931</v>
      </c>
      <c r="C1710" s="4">
        <v>5841.8</v>
      </c>
      <c r="D1710" s="4">
        <v>6459</v>
      </c>
      <c r="E1710" s="4">
        <v>6506</v>
      </c>
      <c r="F1710" s="5">
        <v>7.2766682148939464E-3</v>
      </c>
    </row>
    <row r="1711" spans="1:6" x14ac:dyDescent="0.45">
      <c r="A1711" s="4" t="s">
        <v>1707</v>
      </c>
      <c r="B1711" s="4" t="s">
        <v>3932</v>
      </c>
      <c r="C1711" s="4" t="s">
        <v>4474</v>
      </c>
      <c r="D1711" s="4" t="s">
        <v>4474</v>
      </c>
      <c r="E1711" s="4" t="s">
        <v>4474</v>
      </c>
    </row>
    <row r="1712" spans="1:6" x14ac:dyDescent="0.45">
      <c r="A1712" s="4" t="s">
        <v>1708</v>
      </c>
      <c r="B1712" s="4" t="s">
        <v>3933</v>
      </c>
      <c r="C1712" s="4">
        <v>75489.600000000006</v>
      </c>
      <c r="D1712" s="4">
        <v>78976</v>
      </c>
      <c r="E1712" s="4">
        <v>68070</v>
      </c>
      <c r="F1712" s="5">
        <v>-0.13809258508914102</v>
      </c>
    </row>
    <row r="1713" spans="1:6" x14ac:dyDescent="0.45">
      <c r="A1713" s="4" t="s">
        <v>1709</v>
      </c>
      <c r="B1713" s="4" t="s">
        <v>3934</v>
      </c>
      <c r="C1713" s="4" t="s">
        <v>4474</v>
      </c>
      <c r="D1713" s="4" t="s">
        <v>4474</v>
      </c>
      <c r="E1713" s="4" t="s">
        <v>4474</v>
      </c>
    </row>
    <row r="1714" spans="1:6" x14ac:dyDescent="0.45">
      <c r="A1714" s="4" t="s">
        <v>1710</v>
      </c>
      <c r="B1714" s="4" t="s">
        <v>3935</v>
      </c>
      <c r="C1714" s="4">
        <v>27249.599999999999</v>
      </c>
      <c r="D1714" s="4">
        <v>27004</v>
      </c>
      <c r="E1714" s="4">
        <v>28196</v>
      </c>
      <c r="F1714" s="5">
        <v>4.4141608650570284E-2</v>
      </c>
    </row>
    <row r="1715" spans="1:6" x14ac:dyDescent="0.45">
      <c r="A1715" s="4" t="s">
        <v>1711</v>
      </c>
      <c r="B1715" s="4" t="s">
        <v>3936</v>
      </c>
      <c r="C1715" s="4" t="s">
        <v>4474</v>
      </c>
      <c r="D1715" s="4" t="s">
        <v>4474</v>
      </c>
      <c r="E1715" s="4" t="s">
        <v>4474</v>
      </c>
    </row>
    <row r="1716" spans="1:6" x14ac:dyDescent="0.45">
      <c r="A1716" s="4" t="s">
        <v>1712</v>
      </c>
      <c r="B1716" s="4" t="s">
        <v>3937</v>
      </c>
      <c r="C1716" s="4">
        <v>2289.8000000000002</v>
      </c>
      <c r="D1716" s="4">
        <v>2048</v>
      </c>
      <c r="E1716" s="4">
        <v>1944</v>
      </c>
      <c r="F1716" s="5">
        <v>-5.078125E-2</v>
      </c>
    </row>
    <row r="1717" spans="1:6" x14ac:dyDescent="0.45">
      <c r="A1717" s="4" t="s">
        <v>1713</v>
      </c>
      <c r="B1717" s="4" t="s">
        <v>3938</v>
      </c>
      <c r="C1717" s="4">
        <v>108538.2</v>
      </c>
      <c r="D1717" s="4">
        <v>103632</v>
      </c>
      <c r="E1717" s="4">
        <v>94682</v>
      </c>
      <c r="F1717" s="5">
        <v>-8.636328547166898E-2</v>
      </c>
    </row>
    <row r="1718" spans="1:6" x14ac:dyDescent="0.45">
      <c r="A1718" s="4" t="s">
        <v>1714</v>
      </c>
      <c r="B1718" s="4" t="s">
        <v>3939</v>
      </c>
      <c r="C1718" s="4" t="s">
        <v>4474</v>
      </c>
      <c r="D1718" s="4" t="s">
        <v>4474</v>
      </c>
      <c r="E1718" s="4" t="s">
        <v>4474</v>
      </c>
    </row>
    <row r="1719" spans="1:6" x14ac:dyDescent="0.45">
      <c r="A1719" s="4" t="s">
        <v>1715</v>
      </c>
      <c r="B1719" s="4" t="s">
        <v>3940</v>
      </c>
      <c r="C1719" s="4">
        <v>1318.75</v>
      </c>
      <c r="D1719" s="4">
        <v>2821</v>
      </c>
      <c r="E1719" s="4">
        <v>1752</v>
      </c>
      <c r="F1719" s="5">
        <v>-0.37894363700815314</v>
      </c>
    </row>
    <row r="1720" spans="1:6" x14ac:dyDescent="0.45">
      <c r="A1720" s="4" t="s">
        <v>1716</v>
      </c>
      <c r="B1720" s="4" t="s">
        <v>3941</v>
      </c>
      <c r="C1720" s="4" t="s">
        <v>4474</v>
      </c>
      <c r="D1720" s="4" t="s">
        <v>4474</v>
      </c>
      <c r="E1720" s="4" t="s">
        <v>4474</v>
      </c>
    </row>
    <row r="1721" spans="1:6" x14ac:dyDescent="0.45">
      <c r="A1721" s="4" t="s">
        <v>1717</v>
      </c>
      <c r="B1721" s="4" t="s">
        <v>3942</v>
      </c>
      <c r="C1721" s="4">
        <v>16640.2</v>
      </c>
      <c r="D1721" s="4">
        <v>11977</v>
      </c>
      <c r="E1721" s="4">
        <v>9972</v>
      </c>
      <c r="F1721" s="5">
        <v>-0.16740419136678633</v>
      </c>
    </row>
    <row r="1722" spans="1:6" x14ac:dyDescent="0.45">
      <c r="A1722" s="4" t="s">
        <v>1718</v>
      </c>
      <c r="B1722" s="4" t="s">
        <v>3943</v>
      </c>
      <c r="C1722" s="4">
        <v>16362.4</v>
      </c>
      <c r="D1722" s="4">
        <v>17472</v>
      </c>
      <c r="E1722" s="4">
        <v>15317</v>
      </c>
      <c r="F1722" s="5">
        <v>-0.12334020146520147</v>
      </c>
    </row>
    <row r="1723" spans="1:6" x14ac:dyDescent="0.45">
      <c r="A1723" s="4" t="s">
        <v>1719</v>
      </c>
      <c r="B1723" s="4" t="s">
        <v>3944</v>
      </c>
      <c r="C1723" s="4" t="s">
        <v>4474</v>
      </c>
      <c r="D1723" s="4" t="s">
        <v>4474</v>
      </c>
      <c r="E1723" s="4" t="s">
        <v>4474</v>
      </c>
    </row>
    <row r="1724" spans="1:6" x14ac:dyDescent="0.45">
      <c r="A1724" s="4" t="s">
        <v>1720</v>
      </c>
      <c r="B1724" s="4" t="s">
        <v>3945</v>
      </c>
      <c r="C1724" s="4" t="s">
        <v>4474</v>
      </c>
      <c r="D1724" s="4" t="s">
        <v>4474</v>
      </c>
      <c r="E1724" s="4" t="s">
        <v>4474</v>
      </c>
    </row>
    <row r="1725" spans="1:6" x14ac:dyDescent="0.45">
      <c r="A1725" s="4" t="s">
        <v>1721</v>
      </c>
      <c r="B1725" s="4" t="s">
        <v>3946</v>
      </c>
      <c r="C1725" s="4">
        <v>771</v>
      </c>
      <c r="D1725" s="4">
        <v>1731</v>
      </c>
      <c r="E1725" s="4">
        <v>1178</v>
      </c>
      <c r="F1725" s="5">
        <v>-0.31946851530906989</v>
      </c>
    </row>
    <row r="1726" spans="1:6" x14ac:dyDescent="0.45">
      <c r="A1726" s="4" t="s">
        <v>1722</v>
      </c>
      <c r="B1726" s="4" t="s">
        <v>3947</v>
      </c>
      <c r="C1726" s="4" t="s">
        <v>4474</v>
      </c>
      <c r="D1726" s="4" t="s">
        <v>4474</v>
      </c>
      <c r="E1726" s="4" t="s">
        <v>4474</v>
      </c>
    </row>
    <row r="1727" spans="1:6" x14ac:dyDescent="0.45">
      <c r="A1727" s="4" t="s">
        <v>1723</v>
      </c>
      <c r="B1727" s="4" t="s">
        <v>3948</v>
      </c>
      <c r="C1727" s="4" t="s">
        <v>4474</v>
      </c>
      <c r="D1727" s="4" t="s">
        <v>4474</v>
      </c>
      <c r="E1727" s="4" t="s">
        <v>4474</v>
      </c>
    </row>
    <row r="1728" spans="1:6" x14ac:dyDescent="0.45">
      <c r="A1728" s="4" t="s">
        <v>1724</v>
      </c>
      <c r="B1728" s="4" t="s">
        <v>3949</v>
      </c>
      <c r="C1728" s="4">
        <v>11934.6</v>
      </c>
      <c r="D1728" s="4">
        <v>8223</v>
      </c>
      <c r="E1728" s="4">
        <v>6842</v>
      </c>
      <c r="F1728" s="5">
        <v>-0.16794357290526571</v>
      </c>
    </row>
    <row r="1729" spans="1:6" x14ac:dyDescent="0.45">
      <c r="A1729" s="4" t="s">
        <v>1725</v>
      </c>
      <c r="B1729" s="4" t="s">
        <v>3950</v>
      </c>
      <c r="C1729" s="4">
        <v>3269.2</v>
      </c>
      <c r="D1729" s="4">
        <v>2886</v>
      </c>
      <c r="E1729" s="4">
        <v>2634</v>
      </c>
      <c r="F1729" s="5">
        <v>-8.7318087318087323E-2</v>
      </c>
    </row>
    <row r="1730" spans="1:6" x14ac:dyDescent="0.45">
      <c r="A1730" s="4" t="s">
        <v>1726</v>
      </c>
      <c r="B1730" s="4" t="s">
        <v>3951</v>
      </c>
      <c r="C1730" s="4" t="s">
        <v>4474</v>
      </c>
      <c r="D1730" s="4" t="s">
        <v>4474</v>
      </c>
      <c r="E1730" s="4" t="s">
        <v>4474</v>
      </c>
    </row>
    <row r="1731" spans="1:6" x14ac:dyDescent="0.45">
      <c r="A1731" s="4" t="s">
        <v>1727</v>
      </c>
      <c r="B1731" s="4" t="s">
        <v>3952</v>
      </c>
      <c r="C1731" s="4" t="s">
        <v>4474</v>
      </c>
      <c r="D1731" s="4" t="s">
        <v>4474</v>
      </c>
      <c r="E1731" s="4" t="s">
        <v>4474</v>
      </c>
    </row>
    <row r="1732" spans="1:6" x14ac:dyDescent="0.45">
      <c r="A1732" s="4" t="s">
        <v>1728</v>
      </c>
      <c r="B1732" s="4" t="s">
        <v>3953</v>
      </c>
      <c r="C1732" s="4" t="s">
        <v>4474</v>
      </c>
      <c r="D1732" s="4" t="s">
        <v>4474</v>
      </c>
      <c r="E1732" s="4" t="s">
        <v>4474</v>
      </c>
    </row>
    <row r="1733" spans="1:6" x14ac:dyDescent="0.45">
      <c r="A1733" s="4" t="s">
        <v>1729</v>
      </c>
      <c r="B1733" s="4" t="s">
        <v>3954</v>
      </c>
      <c r="C1733" s="4" t="s">
        <v>4474</v>
      </c>
      <c r="D1733" s="4" t="s">
        <v>4474</v>
      </c>
      <c r="E1733" s="4" t="s">
        <v>4474</v>
      </c>
    </row>
    <row r="1734" spans="1:6" x14ac:dyDescent="0.45">
      <c r="A1734" s="4" t="s">
        <v>1730</v>
      </c>
      <c r="B1734" s="4" t="s">
        <v>3955</v>
      </c>
      <c r="C1734" s="4" t="s">
        <v>4474</v>
      </c>
      <c r="D1734" s="4" t="s">
        <v>4474</v>
      </c>
      <c r="E1734" s="4" t="s">
        <v>4474</v>
      </c>
    </row>
    <row r="1735" spans="1:6" x14ac:dyDescent="0.45">
      <c r="A1735" s="4" t="s">
        <v>1731</v>
      </c>
      <c r="B1735" s="4" t="s">
        <v>3956</v>
      </c>
      <c r="C1735" s="4">
        <v>3563.4</v>
      </c>
      <c r="D1735" s="4">
        <v>3135</v>
      </c>
      <c r="E1735" s="4">
        <v>2987</v>
      </c>
      <c r="F1735" s="5">
        <v>-4.7208931419457735E-2</v>
      </c>
    </row>
    <row r="1736" spans="1:6" x14ac:dyDescent="0.45">
      <c r="A1736" s="4" t="s">
        <v>1732</v>
      </c>
      <c r="B1736" s="4" t="s">
        <v>3957</v>
      </c>
      <c r="C1736" s="4">
        <v>711</v>
      </c>
      <c r="D1736" s="4">
        <v>1617</v>
      </c>
      <c r="E1736" s="4">
        <v>1552</v>
      </c>
      <c r="F1736" s="5">
        <v>-4.0197897340754483E-2</v>
      </c>
    </row>
    <row r="1737" spans="1:6" x14ac:dyDescent="0.45">
      <c r="A1737" s="4" t="s">
        <v>1733</v>
      </c>
      <c r="B1737" s="4" t="s">
        <v>3958</v>
      </c>
      <c r="C1737" s="4" t="s">
        <v>4474</v>
      </c>
      <c r="D1737" s="4" t="s">
        <v>4474</v>
      </c>
      <c r="E1737" s="4" t="s">
        <v>4474</v>
      </c>
    </row>
    <row r="1738" spans="1:6" x14ac:dyDescent="0.45">
      <c r="A1738" s="4" t="s">
        <v>1734</v>
      </c>
      <c r="B1738" s="4" t="s">
        <v>3959</v>
      </c>
      <c r="C1738" s="4">
        <v>57583.8</v>
      </c>
      <c r="D1738" s="4">
        <v>54767</v>
      </c>
      <c r="E1738" s="4">
        <v>53277</v>
      </c>
      <c r="F1738" s="5">
        <v>-2.7206164296017674E-2</v>
      </c>
    </row>
    <row r="1739" spans="1:6" x14ac:dyDescent="0.45">
      <c r="A1739" s="4" t="s">
        <v>1735</v>
      </c>
      <c r="B1739" s="4" t="s">
        <v>3960</v>
      </c>
      <c r="C1739" s="4">
        <v>100</v>
      </c>
      <c r="D1739" s="4" t="s">
        <v>4474</v>
      </c>
      <c r="E1739" s="4" t="s">
        <v>4474</v>
      </c>
    </row>
    <row r="1740" spans="1:6" x14ac:dyDescent="0.45">
      <c r="A1740" s="4" t="s">
        <v>1736</v>
      </c>
      <c r="B1740" s="4" t="s">
        <v>3961</v>
      </c>
      <c r="C1740" s="4" t="s">
        <v>4474</v>
      </c>
      <c r="D1740" s="4" t="s">
        <v>4474</v>
      </c>
      <c r="E1740" s="4" t="s">
        <v>4474</v>
      </c>
    </row>
    <row r="1741" spans="1:6" x14ac:dyDescent="0.45">
      <c r="A1741" s="4" t="s">
        <v>1737</v>
      </c>
      <c r="B1741" s="4" t="s">
        <v>3962</v>
      </c>
      <c r="C1741" s="4" t="s">
        <v>4474</v>
      </c>
      <c r="D1741" s="4" t="s">
        <v>4474</v>
      </c>
      <c r="E1741" s="4" t="s">
        <v>4474</v>
      </c>
    </row>
    <row r="1742" spans="1:6" x14ac:dyDescent="0.45">
      <c r="A1742" s="4" t="s">
        <v>1738</v>
      </c>
      <c r="B1742" s="4" t="s">
        <v>3963</v>
      </c>
      <c r="C1742" s="4">
        <v>2082.1999999999998</v>
      </c>
      <c r="D1742" s="4">
        <v>2034</v>
      </c>
      <c r="E1742" s="4">
        <v>1807</v>
      </c>
      <c r="F1742" s="5">
        <v>-0.11160275319567355</v>
      </c>
    </row>
    <row r="1743" spans="1:6" x14ac:dyDescent="0.45">
      <c r="A1743" s="4" t="s">
        <v>1739</v>
      </c>
      <c r="B1743" s="4" t="s">
        <v>3964</v>
      </c>
      <c r="C1743" s="4" t="s">
        <v>4474</v>
      </c>
      <c r="D1743" s="4" t="s">
        <v>4474</v>
      </c>
      <c r="E1743" s="4" t="s">
        <v>4474</v>
      </c>
    </row>
    <row r="1744" spans="1:6" x14ac:dyDescent="0.45">
      <c r="A1744" s="4" t="s">
        <v>1740</v>
      </c>
      <c r="B1744" s="4" t="s">
        <v>3965</v>
      </c>
      <c r="C1744" s="4" t="s">
        <v>4474</v>
      </c>
      <c r="D1744" s="4" t="s">
        <v>4474</v>
      </c>
      <c r="E1744" s="4" t="s">
        <v>4474</v>
      </c>
    </row>
    <row r="1745" spans="1:6" x14ac:dyDescent="0.45">
      <c r="A1745" s="4" t="s">
        <v>1741</v>
      </c>
      <c r="B1745" s="4" t="s">
        <v>3966</v>
      </c>
      <c r="C1745" s="4" t="s">
        <v>4474</v>
      </c>
      <c r="D1745" s="4" t="s">
        <v>4474</v>
      </c>
      <c r="E1745" s="4" t="s">
        <v>4474</v>
      </c>
    </row>
    <row r="1746" spans="1:6" x14ac:dyDescent="0.45">
      <c r="A1746" s="4" t="s">
        <v>1742</v>
      </c>
      <c r="B1746" s="4" t="s">
        <v>3967</v>
      </c>
      <c r="C1746" s="4" t="s">
        <v>4474</v>
      </c>
      <c r="D1746" s="4" t="s">
        <v>4474</v>
      </c>
      <c r="E1746" s="4" t="s">
        <v>4474</v>
      </c>
    </row>
    <row r="1747" spans="1:6" x14ac:dyDescent="0.45">
      <c r="A1747" s="4" t="s">
        <v>1743</v>
      </c>
      <c r="B1747" s="4" t="s">
        <v>3968</v>
      </c>
      <c r="C1747" s="4" t="s">
        <v>4474</v>
      </c>
      <c r="D1747" s="4" t="s">
        <v>4474</v>
      </c>
      <c r="E1747" s="4" t="s">
        <v>4474</v>
      </c>
    </row>
    <row r="1748" spans="1:6" x14ac:dyDescent="0.45">
      <c r="A1748" s="4" t="s">
        <v>1744</v>
      </c>
      <c r="B1748" s="4" t="s">
        <v>3969</v>
      </c>
      <c r="C1748" s="4" t="s">
        <v>4474</v>
      </c>
      <c r="D1748" s="4" t="s">
        <v>4474</v>
      </c>
      <c r="E1748" s="4" t="s">
        <v>4474</v>
      </c>
    </row>
    <row r="1749" spans="1:6" x14ac:dyDescent="0.45">
      <c r="A1749" s="4" t="s">
        <v>1745</v>
      </c>
      <c r="B1749" s="4" t="s">
        <v>3970</v>
      </c>
      <c r="C1749" s="4" t="s">
        <v>4474</v>
      </c>
      <c r="D1749" s="4" t="s">
        <v>4474</v>
      </c>
      <c r="E1749" s="4" t="s">
        <v>4474</v>
      </c>
    </row>
    <row r="1750" spans="1:6" x14ac:dyDescent="0.45">
      <c r="A1750" s="4" t="s">
        <v>1746</v>
      </c>
      <c r="B1750" s="4" t="s">
        <v>3971</v>
      </c>
      <c r="C1750" s="4" t="s">
        <v>4474</v>
      </c>
      <c r="D1750" s="4" t="s">
        <v>4474</v>
      </c>
      <c r="E1750" s="4" t="s">
        <v>4474</v>
      </c>
    </row>
    <row r="1751" spans="1:6" x14ac:dyDescent="0.45">
      <c r="A1751" s="4" t="s">
        <v>1747</v>
      </c>
      <c r="B1751" s="4" t="s">
        <v>3972</v>
      </c>
      <c r="C1751" s="4" t="s">
        <v>4474</v>
      </c>
      <c r="D1751" s="4" t="s">
        <v>4474</v>
      </c>
      <c r="E1751" s="4" t="s">
        <v>4474</v>
      </c>
    </row>
    <row r="1752" spans="1:6" x14ac:dyDescent="0.45">
      <c r="A1752" s="4" t="s">
        <v>1748</v>
      </c>
      <c r="B1752" s="4" t="s">
        <v>3973</v>
      </c>
      <c r="C1752" s="4">
        <v>2367.1999999999998</v>
      </c>
      <c r="D1752" s="4">
        <v>1551</v>
      </c>
      <c r="E1752" s="4">
        <v>1045</v>
      </c>
      <c r="F1752" s="5">
        <v>-0.32624113475177308</v>
      </c>
    </row>
    <row r="1753" spans="1:6" x14ac:dyDescent="0.45">
      <c r="A1753" s="4" t="s">
        <v>1749</v>
      </c>
      <c r="B1753" s="4" t="s">
        <v>3974</v>
      </c>
      <c r="C1753" s="4" t="s">
        <v>4474</v>
      </c>
      <c r="D1753" s="4" t="s">
        <v>4474</v>
      </c>
      <c r="E1753" s="4" t="s">
        <v>4474</v>
      </c>
    </row>
    <row r="1754" spans="1:6" x14ac:dyDescent="0.45">
      <c r="A1754" s="4" t="s">
        <v>1750</v>
      </c>
      <c r="B1754" s="4" t="s">
        <v>3975</v>
      </c>
      <c r="C1754" s="4">
        <v>25315</v>
      </c>
      <c r="D1754" s="4">
        <v>20848</v>
      </c>
      <c r="E1754" s="4">
        <v>18590</v>
      </c>
      <c r="F1754" s="5">
        <v>-0.1083077513430545</v>
      </c>
    </row>
    <row r="1755" spans="1:6" x14ac:dyDescent="0.45">
      <c r="A1755" s="4" t="s">
        <v>1751</v>
      </c>
      <c r="B1755" s="4" t="s">
        <v>3976</v>
      </c>
      <c r="C1755" s="4">
        <v>100313.4</v>
      </c>
      <c r="D1755" s="4">
        <v>107320</v>
      </c>
      <c r="E1755" s="4">
        <v>99760</v>
      </c>
      <c r="F1755" s="5">
        <v>-7.044353335818114E-2</v>
      </c>
    </row>
    <row r="1756" spans="1:6" x14ac:dyDescent="0.45">
      <c r="A1756" s="4" t="s">
        <v>1752</v>
      </c>
      <c r="B1756" s="4" t="s">
        <v>3977</v>
      </c>
      <c r="C1756" s="4" t="s">
        <v>4474</v>
      </c>
      <c r="D1756" s="4" t="s">
        <v>4474</v>
      </c>
      <c r="E1756" s="4" t="s">
        <v>4474</v>
      </c>
    </row>
    <row r="1757" spans="1:6" x14ac:dyDescent="0.45">
      <c r="A1757" s="4" t="s">
        <v>1753</v>
      </c>
      <c r="B1757" s="4" t="s">
        <v>3978</v>
      </c>
      <c r="C1757" s="4" t="s">
        <v>4474</v>
      </c>
      <c r="D1757" s="4" t="s">
        <v>4474</v>
      </c>
      <c r="E1757" s="4" t="s">
        <v>4474</v>
      </c>
    </row>
    <row r="1758" spans="1:6" x14ac:dyDescent="0.45">
      <c r="A1758" s="4" t="s">
        <v>1754</v>
      </c>
      <c r="B1758" s="4" t="s">
        <v>3979</v>
      </c>
      <c r="C1758" s="4" t="s">
        <v>4474</v>
      </c>
      <c r="D1758" s="4" t="s">
        <v>4474</v>
      </c>
      <c r="E1758" s="4" t="s">
        <v>4474</v>
      </c>
    </row>
    <row r="1759" spans="1:6" x14ac:dyDescent="0.45">
      <c r="A1759" s="4" t="s">
        <v>1755</v>
      </c>
      <c r="B1759" s="4" t="s">
        <v>3980</v>
      </c>
      <c r="C1759" s="4">
        <v>965</v>
      </c>
      <c r="D1759" s="4">
        <v>1024</v>
      </c>
      <c r="E1759" s="4">
        <v>879</v>
      </c>
      <c r="F1759" s="5">
        <v>-0.1416015625</v>
      </c>
    </row>
    <row r="1760" spans="1:6" x14ac:dyDescent="0.45">
      <c r="A1760" s="4" t="s">
        <v>1756</v>
      </c>
      <c r="B1760" s="4" t="s">
        <v>3981</v>
      </c>
      <c r="C1760" s="4" t="s">
        <v>4474</v>
      </c>
      <c r="D1760" s="4" t="s">
        <v>4474</v>
      </c>
      <c r="E1760" s="4" t="s">
        <v>4474</v>
      </c>
    </row>
    <row r="1761" spans="1:6" x14ac:dyDescent="0.45">
      <c r="A1761" s="4" t="s">
        <v>1757</v>
      </c>
      <c r="B1761" s="4" t="s">
        <v>3982</v>
      </c>
      <c r="C1761" s="4" t="s">
        <v>4474</v>
      </c>
      <c r="D1761" s="4" t="s">
        <v>4474</v>
      </c>
      <c r="E1761" s="4" t="s">
        <v>4474</v>
      </c>
    </row>
    <row r="1762" spans="1:6" x14ac:dyDescent="0.45">
      <c r="A1762" s="4" t="s">
        <v>1758</v>
      </c>
      <c r="B1762" s="4" t="s">
        <v>3983</v>
      </c>
      <c r="C1762" s="4" t="s">
        <v>4474</v>
      </c>
      <c r="D1762" s="4" t="s">
        <v>4474</v>
      </c>
      <c r="E1762" s="4" t="s">
        <v>4474</v>
      </c>
    </row>
    <row r="1763" spans="1:6" x14ac:dyDescent="0.45">
      <c r="A1763" s="4" t="s">
        <v>1759</v>
      </c>
      <c r="B1763" s="4" t="s">
        <v>3984</v>
      </c>
      <c r="C1763" s="4" t="s">
        <v>4474</v>
      </c>
      <c r="D1763" s="4" t="s">
        <v>4474</v>
      </c>
      <c r="E1763" s="4" t="s">
        <v>4474</v>
      </c>
    </row>
    <row r="1764" spans="1:6" x14ac:dyDescent="0.45">
      <c r="A1764" s="4" t="s">
        <v>1760</v>
      </c>
      <c r="B1764" s="4" t="s">
        <v>3985</v>
      </c>
      <c r="C1764" s="4">
        <v>824.66666666666663</v>
      </c>
      <c r="D1764" s="4" t="s">
        <v>4474</v>
      </c>
      <c r="E1764" s="4" t="s">
        <v>4474</v>
      </c>
    </row>
    <row r="1765" spans="1:6" x14ac:dyDescent="0.45">
      <c r="A1765" s="4" t="s">
        <v>1761</v>
      </c>
      <c r="B1765" s="4" t="s">
        <v>3986</v>
      </c>
      <c r="C1765" s="4">
        <v>12037</v>
      </c>
      <c r="D1765" s="4">
        <v>13177</v>
      </c>
      <c r="E1765" s="4">
        <v>13175</v>
      </c>
      <c r="F1765" s="5">
        <v>-1.5177961599757153E-4</v>
      </c>
    </row>
    <row r="1766" spans="1:6" x14ac:dyDescent="0.45">
      <c r="A1766" s="4" t="s">
        <v>1762</v>
      </c>
      <c r="B1766" s="4" t="s">
        <v>3987</v>
      </c>
      <c r="C1766" s="4">
        <v>2155</v>
      </c>
      <c r="D1766" s="4">
        <v>1548</v>
      </c>
      <c r="E1766" s="4">
        <v>1396</v>
      </c>
      <c r="F1766" s="5">
        <v>-9.8191214470284241E-2</v>
      </c>
    </row>
    <row r="1767" spans="1:6" x14ac:dyDescent="0.45">
      <c r="A1767" s="4" t="s">
        <v>1763</v>
      </c>
      <c r="B1767" s="4" t="s">
        <v>3988</v>
      </c>
      <c r="C1767" s="4">
        <v>12152</v>
      </c>
      <c r="D1767" s="4">
        <v>10196</v>
      </c>
      <c r="E1767" s="4">
        <v>9411</v>
      </c>
      <c r="F1767" s="5">
        <v>-7.6990976853668111E-2</v>
      </c>
    </row>
    <row r="1768" spans="1:6" x14ac:dyDescent="0.45">
      <c r="A1768" s="4" t="s">
        <v>1764</v>
      </c>
      <c r="B1768" s="4" t="s">
        <v>3989</v>
      </c>
      <c r="C1768" s="4">
        <v>23058.6</v>
      </c>
      <c r="D1768" s="4">
        <v>21572</v>
      </c>
      <c r="E1768" s="4">
        <v>19811</v>
      </c>
      <c r="F1768" s="5">
        <v>-8.163359910995735E-2</v>
      </c>
    </row>
    <row r="1769" spans="1:6" x14ac:dyDescent="0.45">
      <c r="A1769" s="4" t="s">
        <v>1765</v>
      </c>
      <c r="B1769" s="4" t="s">
        <v>3990</v>
      </c>
      <c r="C1769" s="4">
        <v>1092.8</v>
      </c>
      <c r="D1769" s="4">
        <v>2559</v>
      </c>
      <c r="E1769" s="4">
        <v>2924</v>
      </c>
      <c r="F1769" s="5">
        <v>0.14263384134427512</v>
      </c>
    </row>
    <row r="1770" spans="1:6" x14ac:dyDescent="0.45">
      <c r="A1770" s="4" t="s">
        <v>1766</v>
      </c>
      <c r="B1770" s="4" t="s">
        <v>3991</v>
      </c>
      <c r="C1770" s="4" t="s">
        <v>4474</v>
      </c>
      <c r="D1770" s="4" t="s">
        <v>4474</v>
      </c>
      <c r="E1770" s="4" t="s">
        <v>4474</v>
      </c>
    </row>
    <row r="1771" spans="1:6" x14ac:dyDescent="0.45">
      <c r="A1771" s="4" t="s">
        <v>1767</v>
      </c>
      <c r="B1771" s="4" t="s">
        <v>3992</v>
      </c>
      <c r="C1771" s="4" t="s">
        <v>4474</v>
      </c>
      <c r="D1771" s="4" t="s">
        <v>4474</v>
      </c>
      <c r="E1771" s="4" t="s">
        <v>4474</v>
      </c>
    </row>
    <row r="1772" spans="1:6" x14ac:dyDescent="0.45">
      <c r="A1772" s="4" t="s">
        <v>1768</v>
      </c>
      <c r="B1772" s="4" t="s">
        <v>3993</v>
      </c>
      <c r="C1772" s="4">
        <v>26223.4</v>
      </c>
      <c r="D1772" s="4">
        <v>36375</v>
      </c>
      <c r="E1772" s="4">
        <v>38960</v>
      </c>
      <c r="F1772" s="5">
        <v>7.1065292096219937E-2</v>
      </c>
    </row>
    <row r="1773" spans="1:6" x14ac:dyDescent="0.45">
      <c r="A1773" s="4" t="s">
        <v>1769</v>
      </c>
      <c r="B1773" s="4" t="s">
        <v>3994</v>
      </c>
      <c r="C1773" s="4">
        <v>6167.2</v>
      </c>
      <c r="D1773" s="4">
        <v>6761</v>
      </c>
      <c r="E1773" s="4">
        <v>7075</v>
      </c>
      <c r="F1773" s="5">
        <v>4.6442833900310607E-2</v>
      </c>
    </row>
    <row r="1774" spans="1:6" x14ac:dyDescent="0.45">
      <c r="A1774" s="4" t="s">
        <v>1770</v>
      </c>
      <c r="B1774" s="4" t="s">
        <v>3995</v>
      </c>
      <c r="C1774" s="4">
        <v>64301.599999999999</v>
      </c>
      <c r="D1774" s="4">
        <v>70564</v>
      </c>
      <c r="E1774" s="4">
        <v>68870</v>
      </c>
      <c r="F1774" s="5">
        <v>-2.4006575590952893E-2</v>
      </c>
    </row>
    <row r="1775" spans="1:6" x14ac:dyDescent="0.45">
      <c r="A1775" s="4" t="s">
        <v>1771</v>
      </c>
      <c r="B1775" s="4" t="s">
        <v>3996</v>
      </c>
      <c r="C1775" s="4">
        <v>105414</v>
      </c>
      <c r="D1775" s="4">
        <v>126482</v>
      </c>
      <c r="E1775" s="4">
        <v>127418</v>
      </c>
      <c r="F1775" s="5">
        <v>7.4002624879429485E-3</v>
      </c>
    </row>
    <row r="1776" spans="1:6" x14ac:dyDescent="0.45">
      <c r="A1776" s="4" t="s">
        <v>1772</v>
      </c>
      <c r="B1776" s="4" t="s">
        <v>3997</v>
      </c>
      <c r="C1776" s="4">
        <v>2677.8</v>
      </c>
      <c r="D1776" s="4">
        <v>1843</v>
      </c>
      <c r="E1776" s="4">
        <v>1683</v>
      </c>
      <c r="F1776" s="5">
        <v>-8.6814975583288115E-2</v>
      </c>
    </row>
    <row r="1777" spans="1:6" x14ac:dyDescent="0.45">
      <c r="A1777" s="4" t="s">
        <v>1773</v>
      </c>
      <c r="B1777" s="4" t="s">
        <v>3998</v>
      </c>
      <c r="C1777" s="4" t="s">
        <v>4474</v>
      </c>
      <c r="D1777" s="4" t="s">
        <v>4474</v>
      </c>
      <c r="E1777" s="4" t="s">
        <v>4474</v>
      </c>
    </row>
    <row r="1778" spans="1:6" x14ac:dyDescent="0.45">
      <c r="A1778" s="4" t="s">
        <v>1774</v>
      </c>
      <c r="B1778" s="4" t="s">
        <v>3999</v>
      </c>
      <c r="C1778" s="4" t="s">
        <v>4474</v>
      </c>
      <c r="D1778" s="4" t="s">
        <v>4474</v>
      </c>
      <c r="E1778" s="4" t="s">
        <v>4474</v>
      </c>
    </row>
    <row r="1779" spans="1:6" x14ac:dyDescent="0.45">
      <c r="A1779" s="4" t="s">
        <v>1775</v>
      </c>
      <c r="B1779" s="4" t="s">
        <v>4000</v>
      </c>
      <c r="C1779" s="4" t="s">
        <v>4474</v>
      </c>
      <c r="D1779" s="4" t="s">
        <v>4474</v>
      </c>
      <c r="E1779" s="4" t="s">
        <v>4474</v>
      </c>
    </row>
    <row r="1780" spans="1:6" x14ac:dyDescent="0.45">
      <c r="A1780" s="4" t="s">
        <v>1776</v>
      </c>
      <c r="B1780" s="4" t="s">
        <v>4001</v>
      </c>
      <c r="C1780" s="4">
        <v>5934.4</v>
      </c>
      <c r="D1780" s="4">
        <v>6118</v>
      </c>
      <c r="E1780" s="4">
        <v>6109</v>
      </c>
      <c r="F1780" s="5">
        <v>-1.4710689767898006E-3</v>
      </c>
    </row>
    <row r="1781" spans="1:6" x14ac:dyDescent="0.45">
      <c r="A1781" s="4" t="s">
        <v>1777</v>
      </c>
      <c r="B1781" s="4" t="s">
        <v>4002</v>
      </c>
      <c r="C1781" s="4" t="s">
        <v>4474</v>
      </c>
      <c r="D1781" s="4" t="s">
        <v>4474</v>
      </c>
      <c r="E1781" s="4" t="s">
        <v>4474</v>
      </c>
    </row>
    <row r="1782" spans="1:6" x14ac:dyDescent="0.45">
      <c r="A1782" s="4" t="s">
        <v>1778</v>
      </c>
      <c r="B1782" s="4" t="s">
        <v>4003</v>
      </c>
      <c r="C1782" s="4" t="s">
        <v>4474</v>
      </c>
      <c r="D1782" s="4" t="s">
        <v>4474</v>
      </c>
      <c r="E1782" s="4" t="s">
        <v>4474</v>
      </c>
    </row>
    <row r="1783" spans="1:6" x14ac:dyDescent="0.45">
      <c r="A1783" s="4" t="s">
        <v>1779</v>
      </c>
      <c r="B1783" s="4" t="s">
        <v>4004</v>
      </c>
      <c r="C1783" s="4" t="s">
        <v>4474</v>
      </c>
      <c r="D1783" s="4" t="s">
        <v>4474</v>
      </c>
      <c r="E1783" s="4" t="s">
        <v>4474</v>
      </c>
    </row>
    <row r="1784" spans="1:6" x14ac:dyDescent="0.45">
      <c r="A1784" s="4" t="s">
        <v>1780</v>
      </c>
      <c r="B1784" s="4" t="s">
        <v>4005</v>
      </c>
      <c r="C1784" s="4" t="s">
        <v>4474</v>
      </c>
      <c r="D1784" s="4" t="s">
        <v>4474</v>
      </c>
      <c r="E1784" s="4" t="s">
        <v>4474</v>
      </c>
    </row>
    <row r="1785" spans="1:6" x14ac:dyDescent="0.45">
      <c r="A1785" s="4" t="s">
        <v>1781</v>
      </c>
      <c r="B1785" s="4" t="s">
        <v>4006</v>
      </c>
      <c r="C1785" s="4">
        <v>14829.8</v>
      </c>
      <c r="D1785" s="4">
        <v>12784</v>
      </c>
      <c r="E1785" s="4">
        <v>10672</v>
      </c>
      <c r="F1785" s="5">
        <v>-0.16520650813516896</v>
      </c>
    </row>
    <row r="1786" spans="1:6" x14ac:dyDescent="0.45">
      <c r="A1786" s="4" t="s">
        <v>1782</v>
      </c>
      <c r="B1786" s="4" t="s">
        <v>4007</v>
      </c>
      <c r="C1786" s="4">
        <v>3036.4</v>
      </c>
      <c r="D1786" s="4">
        <v>4306</v>
      </c>
      <c r="E1786" s="4">
        <v>3978</v>
      </c>
      <c r="F1786" s="5">
        <v>-7.6172782164421735E-2</v>
      </c>
    </row>
    <row r="1787" spans="1:6" x14ac:dyDescent="0.45">
      <c r="A1787" s="4" t="s">
        <v>1783</v>
      </c>
      <c r="B1787" s="4" t="s">
        <v>4008</v>
      </c>
      <c r="C1787" s="4" t="s">
        <v>4474</v>
      </c>
      <c r="D1787" s="4" t="s">
        <v>4474</v>
      </c>
      <c r="E1787" s="4" t="s">
        <v>4474</v>
      </c>
    </row>
    <row r="1788" spans="1:6" x14ac:dyDescent="0.45">
      <c r="A1788" s="4" t="s">
        <v>1784</v>
      </c>
      <c r="B1788" s="4" t="s">
        <v>4009</v>
      </c>
      <c r="C1788" s="4" t="s">
        <v>4474</v>
      </c>
      <c r="D1788" s="4" t="s">
        <v>4474</v>
      </c>
      <c r="E1788" s="4" t="s">
        <v>4474</v>
      </c>
    </row>
    <row r="1789" spans="1:6" x14ac:dyDescent="0.45">
      <c r="A1789" s="4" t="s">
        <v>1785</v>
      </c>
      <c r="B1789" s="4" t="s">
        <v>4010</v>
      </c>
      <c r="C1789" s="4">
        <v>698</v>
      </c>
      <c r="D1789" s="4">
        <v>1579</v>
      </c>
      <c r="E1789" s="4">
        <v>1727</v>
      </c>
      <c r="F1789" s="5">
        <v>9.3730208993033567E-2</v>
      </c>
    </row>
    <row r="1790" spans="1:6" x14ac:dyDescent="0.45">
      <c r="A1790" s="4" t="s">
        <v>1786</v>
      </c>
      <c r="B1790" s="4" t="s">
        <v>4011</v>
      </c>
      <c r="C1790" s="4">
        <v>19784.599999999999</v>
      </c>
      <c r="D1790" s="4">
        <v>15192</v>
      </c>
      <c r="E1790" s="4">
        <v>16371</v>
      </c>
      <c r="F1790" s="5">
        <v>7.7606635071090044E-2</v>
      </c>
    </row>
    <row r="1791" spans="1:6" x14ac:dyDescent="0.45">
      <c r="A1791" s="4" t="s">
        <v>1787</v>
      </c>
      <c r="B1791" s="4" t="s">
        <v>4012</v>
      </c>
      <c r="C1791" s="4" t="s">
        <v>4474</v>
      </c>
      <c r="D1791" s="4" t="s">
        <v>4474</v>
      </c>
      <c r="E1791" s="4" t="s">
        <v>4474</v>
      </c>
    </row>
    <row r="1792" spans="1:6" x14ac:dyDescent="0.45">
      <c r="A1792" s="4" t="s">
        <v>1788</v>
      </c>
      <c r="B1792" s="4" t="s">
        <v>4013</v>
      </c>
      <c r="C1792" s="4" t="s">
        <v>4474</v>
      </c>
      <c r="D1792" s="4" t="s">
        <v>4474</v>
      </c>
      <c r="E1792" s="4" t="s">
        <v>4474</v>
      </c>
    </row>
    <row r="1793" spans="1:6" x14ac:dyDescent="0.45">
      <c r="A1793" s="4" t="s">
        <v>1789</v>
      </c>
      <c r="B1793" s="4" t="s">
        <v>4014</v>
      </c>
      <c r="C1793" s="4" t="s">
        <v>4474</v>
      </c>
      <c r="D1793" s="4" t="s">
        <v>4474</v>
      </c>
      <c r="E1793" s="4" t="s">
        <v>4474</v>
      </c>
    </row>
    <row r="1794" spans="1:6" x14ac:dyDescent="0.45">
      <c r="A1794" s="4" t="s">
        <v>1790</v>
      </c>
      <c r="B1794" s="4" t="s">
        <v>4015</v>
      </c>
      <c r="C1794" s="4" t="s">
        <v>4474</v>
      </c>
      <c r="D1794" s="4" t="s">
        <v>4474</v>
      </c>
      <c r="E1794" s="4" t="s">
        <v>4474</v>
      </c>
    </row>
    <row r="1795" spans="1:6" x14ac:dyDescent="0.45">
      <c r="A1795" s="4" t="s">
        <v>1791</v>
      </c>
      <c r="B1795" s="4" t="s">
        <v>4016</v>
      </c>
      <c r="C1795" s="4" t="s">
        <v>4474</v>
      </c>
      <c r="D1795" s="4" t="s">
        <v>4474</v>
      </c>
      <c r="E1795" s="4" t="s">
        <v>4474</v>
      </c>
    </row>
    <row r="1796" spans="1:6" x14ac:dyDescent="0.45">
      <c r="A1796" s="4" t="s">
        <v>1792</v>
      </c>
      <c r="B1796" s="4" t="s">
        <v>4017</v>
      </c>
      <c r="C1796" s="4" t="s">
        <v>4474</v>
      </c>
      <c r="D1796" s="4" t="s">
        <v>4474</v>
      </c>
      <c r="E1796" s="4">
        <v>101</v>
      </c>
    </row>
    <row r="1797" spans="1:6" x14ac:dyDescent="0.45">
      <c r="A1797" s="4" t="s">
        <v>1793</v>
      </c>
      <c r="B1797" s="4" t="s">
        <v>4018</v>
      </c>
      <c r="C1797" s="4">
        <v>108</v>
      </c>
      <c r="D1797" s="4">
        <v>461</v>
      </c>
      <c r="E1797" s="4">
        <v>753</v>
      </c>
      <c r="F1797" s="5">
        <v>0.63340563991323207</v>
      </c>
    </row>
    <row r="1798" spans="1:6" x14ac:dyDescent="0.45">
      <c r="A1798" s="4" t="s">
        <v>1794</v>
      </c>
      <c r="B1798" s="4" t="s">
        <v>4019</v>
      </c>
      <c r="C1798" s="4" t="s">
        <v>4474</v>
      </c>
      <c r="D1798" s="4" t="s">
        <v>4474</v>
      </c>
      <c r="E1798" s="4" t="s">
        <v>4474</v>
      </c>
    </row>
    <row r="1799" spans="1:6" x14ac:dyDescent="0.45">
      <c r="A1799" s="4" t="s">
        <v>1795</v>
      </c>
      <c r="B1799" s="4" t="s">
        <v>4020</v>
      </c>
      <c r="C1799" s="4" t="s">
        <v>4474</v>
      </c>
      <c r="D1799" s="4" t="s">
        <v>4474</v>
      </c>
      <c r="E1799" s="4" t="s">
        <v>4474</v>
      </c>
    </row>
    <row r="1800" spans="1:6" x14ac:dyDescent="0.45">
      <c r="A1800" s="4" t="s">
        <v>1796</v>
      </c>
      <c r="B1800" s="4" t="s">
        <v>4021</v>
      </c>
      <c r="C1800" s="4" t="s">
        <v>4474</v>
      </c>
      <c r="D1800" s="4" t="s">
        <v>4474</v>
      </c>
      <c r="E1800" s="4" t="s">
        <v>4474</v>
      </c>
    </row>
    <row r="1801" spans="1:6" x14ac:dyDescent="0.45">
      <c r="A1801" s="4" t="s">
        <v>1797</v>
      </c>
      <c r="B1801" s="4" t="s">
        <v>4022</v>
      </c>
      <c r="C1801" s="4" t="s">
        <v>4474</v>
      </c>
      <c r="D1801" s="4" t="s">
        <v>4474</v>
      </c>
      <c r="E1801" s="4" t="s">
        <v>4474</v>
      </c>
    </row>
    <row r="1802" spans="1:6" x14ac:dyDescent="0.45">
      <c r="A1802" s="4" t="s">
        <v>1798</v>
      </c>
      <c r="B1802" s="4" t="s">
        <v>4023</v>
      </c>
      <c r="C1802" s="4">
        <v>2559.6</v>
      </c>
      <c r="D1802" s="4">
        <v>2559</v>
      </c>
      <c r="E1802" s="4">
        <v>2389</v>
      </c>
      <c r="F1802" s="5">
        <v>-6.6432200078155534E-2</v>
      </c>
    </row>
    <row r="1803" spans="1:6" x14ac:dyDescent="0.45">
      <c r="A1803" s="4" t="s">
        <v>1799</v>
      </c>
      <c r="B1803" s="4" t="s">
        <v>4024</v>
      </c>
      <c r="C1803" s="4">
        <v>418</v>
      </c>
      <c r="D1803" s="4">
        <v>1208</v>
      </c>
      <c r="E1803" s="4">
        <v>1471</v>
      </c>
      <c r="F1803" s="5">
        <v>0.21771523178807947</v>
      </c>
    </row>
    <row r="1804" spans="1:6" x14ac:dyDescent="0.45">
      <c r="A1804" s="4" t="s">
        <v>1800</v>
      </c>
      <c r="B1804" s="4" t="s">
        <v>4025</v>
      </c>
      <c r="C1804" s="4">
        <v>9393.7999999999993</v>
      </c>
      <c r="D1804" s="4">
        <v>9475</v>
      </c>
      <c r="E1804" s="4">
        <v>9264</v>
      </c>
      <c r="F1804" s="5">
        <v>-2.2269129287598943E-2</v>
      </c>
    </row>
    <row r="1805" spans="1:6" x14ac:dyDescent="0.45">
      <c r="A1805" s="4" t="s">
        <v>1801</v>
      </c>
      <c r="B1805" s="4" t="s">
        <v>4026</v>
      </c>
      <c r="C1805" s="4" t="s">
        <v>4474</v>
      </c>
      <c r="D1805" s="4" t="s">
        <v>4474</v>
      </c>
      <c r="E1805" s="4" t="s">
        <v>4474</v>
      </c>
    </row>
    <row r="1806" spans="1:6" x14ac:dyDescent="0.45">
      <c r="A1806" s="4" t="s">
        <v>1802</v>
      </c>
      <c r="B1806" s="4" t="s">
        <v>4027</v>
      </c>
      <c r="C1806" s="4" t="s">
        <v>4474</v>
      </c>
      <c r="D1806" s="4" t="s">
        <v>4474</v>
      </c>
      <c r="E1806" s="4" t="s">
        <v>4474</v>
      </c>
    </row>
    <row r="1807" spans="1:6" x14ac:dyDescent="0.45">
      <c r="A1807" s="4" t="s">
        <v>1803</v>
      </c>
      <c r="B1807" s="4" t="s">
        <v>4028</v>
      </c>
      <c r="C1807" s="4" t="s">
        <v>4474</v>
      </c>
      <c r="D1807" s="4" t="s">
        <v>4474</v>
      </c>
      <c r="E1807" s="4" t="s">
        <v>4474</v>
      </c>
    </row>
    <row r="1808" spans="1:6" x14ac:dyDescent="0.45">
      <c r="A1808" s="4" t="s">
        <v>1804</v>
      </c>
      <c r="B1808" s="4" t="s">
        <v>4029</v>
      </c>
      <c r="C1808" s="4" t="s">
        <v>4474</v>
      </c>
      <c r="D1808" s="4" t="s">
        <v>4474</v>
      </c>
      <c r="E1808" s="4" t="s">
        <v>4474</v>
      </c>
    </row>
    <row r="1809" spans="1:6" x14ac:dyDescent="0.45">
      <c r="A1809" s="4" t="s">
        <v>1805</v>
      </c>
      <c r="B1809" s="4" t="s">
        <v>4030</v>
      </c>
      <c r="C1809" s="4" t="s">
        <v>4474</v>
      </c>
      <c r="D1809" s="4" t="s">
        <v>4474</v>
      </c>
      <c r="E1809" s="4" t="s">
        <v>4474</v>
      </c>
    </row>
    <row r="1810" spans="1:6" x14ac:dyDescent="0.45">
      <c r="A1810" s="4" t="s">
        <v>1806</v>
      </c>
      <c r="B1810" s="4" t="s">
        <v>4031</v>
      </c>
      <c r="C1810" s="4" t="s">
        <v>4474</v>
      </c>
      <c r="D1810" s="4" t="s">
        <v>4474</v>
      </c>
      <c r="E1810" s="4" t="s">
        <v>4474</v>
      </c>
    </row>
    <row r="1811" spans="1:6" x14ac:dyDescent="0.45">
      <c r="A1811" s="4" t="s">
        <v>1807</v>
      </c>
      <c r="B1811" s="4" t="s">
        <v>4032</v>
      </c>
      <c r="C1811" s="4" t="s">
        <v>4474</v>
      </c>
      <c r="D1811" s="4" t="s">
        <v>4474</v>
      </c>
      <c r="E1811" s="4" t="s">
        <v>4474</v>
      </c>
    </row>
    <row r="1812" spans="1:6" x14ac:dyDescent="0.45">
      <c r="A1812" s="4" t="s">
        <v>1808</v>
      </c>
      <c r="B1812" s="4" t="s">
        <v>4033</v>
      </c>
      <c r="C1812" s="4">
        <v>12937.6</v>
      </c>
      <c r="D1812" s="4">
        <v>14775</v>
      </c>
      <c r="E1812" s="4">
        <v>14830</v>
      </c>
      <c r="F1812" s="5">
        <v>3.7225042301184431E-3</v>
      </c>
    </row>
    <row r="1813" spans="1:6" x14ac:dyDescent="0.45">
      <c r="A1813" s="4" t="s">
        <v>1809</v>
      </c>
      <c r="B1813" s="4" t="s">
        <v>4034</v>
      </c>
      <c r="C1813" s="4" t="s">
        <v>4474</v>
      </c>
      <c r="D1813" s="4" t="s">
        <v>4474</v>
      </c>
      <c r="E1813" s="4" t="s">
        <v>4474</v>
      </c>
    </row>
    <row r="1814" spans="1:6" x14ac:dyDescent="0.45">
      <c r="A1814" s="4" t="s">
        <v>1810</v>
      </c>
      <c r="B1814" s="4" t="s">
        <v>4035</v>
      </c>
      <c r="C1814" s="4" t="s">
        <v>4474</v>
      </c>
      <c r="D1814" s="4" t="s">
        <v>4474</v>
      </c>
      <c r="E1814" s="4" t="s">
        <v>4474</v>
      </c>
    </row>
    <row r="1815" spans="1:6" x14ac:dyDescent="0.45">
      <c r="A1815" s="4" t="s">
        <v>1811</v>
      </c>
      <c r="B1815" s="4" t="s">
        <v>4036</v>
      </c>
      <c r="C1815" s="4" t="s">
        <v>4474</v>
      </c>
      <c r="D1815" s="4" t="s">
        <v>4474</v>
      </c>
      <c r="E1815" s="4" t="s">
        <v>4474</v>
      </c>
    </row>
    <row r="1816" spans="1:6" x14ac:dyDescent="0.45">
      <c r="A1816" s="4" t="s">
        <v>1812</v>
      </c>
      <c r="B1816" s="4" t="s">
        <v>4037</v>
      </c>
      <c r="C1816" s="4" t="s">
        <v>4474</v>
      </c>
      <c r="D1816" s="4" t="s">
        <v>4474</v>
      </c>
      <c r="E1816" s="4" t="s">
        <v>4474</v>
      </c>
    </row>
    <row r="1817" spans="1:6" x14ac:dyDescent="0.45">
      <c r="A1817" s="4" t="s">
        <v>1813</v>
      </c>
      <c r="B1817" s="4" t="s">
        <v>4038</v>
      </c>
      <c r="C1817" s="4" t="s">
        <v>4474</v>
      </c>
      <c r="D1817" s="4" t="s">
        <v>4474</v>
      </c>
      <c r="E1817" s="4" t="s">
        <v>4474</v>
      </c>
    </row>
    <row r="1818" spans="1:6" x14ac:dyDescent="0.45">
      <c r="A1818" s="4" t="s">
        <v>1814</v>
      </c>
      <c r="B1818" s="4" t="s">
        <v>4039</v>
      </c>
      <c r="C1818" s="4" t="s">
        <v>4474</v>
      </c>
      <c r="D1818" s="4" t="s">
        <v>4474</v>
      </c>
      <c r="E1818" s="4" t="s">
        <v>4474</v>
      </c>
    </row>
    <row r="1819" spans="1:6" x14ac:dyDescent="0.45">
      <c r="A1819" s="4" t="s">
        <v>1815</v>
      </c>
      <c r="B1819" s="4" t="s">
        <v>4040</v>
      </c>
      <c r="C1819" s="4" t="s">
        <v>4474</v>
      </c>
      <c r="D1819" s="4" t="s">
        <v>4474</v>
      </c>
      <c r="E1819" s="4" t="s">
        <v>4474</v>
      </c>
    </row>
    <row r="1820" spans="1:6" x14ac:dyDescent="0.45">
      <c r="A1820" s="4" t="s">
        <v>1816</v>
      </c>
      <c r="B1820" s="4" t="s">
        <v>4041</v>
      </c>
      <c r="C1820" s="4">
        <v>2389.4</v>
      </c>
      <c r="D1820" s="4">
        <v>1215</v>
      </c>
      <c r="E1820" s="4">
        <v>551</v>
      </c>
      <c r="F1820" s="5">
        <v>-0.54650205761316872</v>
      </c>
    </row>
    <row r="1821" spans="1:6" x14ac:dyDescent="0.45">
      <c r="A1821" s="4" t="s">
        <v>1817</v>
      </c>
      <c r="B1821" s="4" t="s">
        <v>4042</v>
      </c>
      <c r="C1821" s="4">
        <v>102</v>
      </c>
      <c r="D1821" s="4" t="s">
        <v>4474</v>
      </c>
      <c r="E1821" s="4" t="s">
        <v>4474</v>
      </c>
    </row>
    <row r="1822" spans="1:6" x14ac:dyDescent="0.45">
      <c r="A1822" s="4" t="s">
        <v>1818</v>
      </c>
      <c r="B1822" s="4" t="s">
        <v>4043</v>
      </c>
      <c r="C1822" s="4" t="s">
        <v>4474</v>
      </c>
      <c r="D1822" s="4" t="s">
        <v>4474</v>
      </c>
      <c r="E1822" s="4" t="s">
        <v>4474</v>
      </c>
    </row>
    <row r="1823" spans="1:6" x14ac:dyDescent="0.45">
      <c r="A1823" s="4" t="s">
        <v>1819</v>
      </c>
      <c r="B1823" s="4" t="s">
        <v>4044</v>
      </c>
      <c r="C1823" s="4" t="s">
        <v>4474</v>
      </c>
      <c r="D1823" s="4" t="s">
        <v>4474</v>
      </c>
      <c r="E1823" s="4" t="s">
        <v>4474</v>
      </c>
    </row>
    <row r="1824" spans="1:6" x14ac:dyDescent="0.45">
      <c r="A1824" s="4" t="s">
        <v>1820</v>
      </c>
      <c r="B1824" s="4" t="s">
        <v>4045</v>
      </c>
      <c r="C1824" s="4">
        <v>12115.2</v>
      </c>
      <c r="D1824" s="4">
        <v>11676</v>
      </c>
      <c r="E1824" s="4">
        <v>11380</v>
      </c>
      <c r="F1824" s="5">
        <v>-2.5351147653305928E-2</v>
      </c>
    </row>
    <row r="1825" spans="1:6" x14ac:dyDescent="0.45">
      <c r="A1825" s="4" t="s">
        <v>1821</v>
      </c>
      <c r="B1825" s="4" t="s">
        <v>4046</v>
      </c>
      <c r="C1825" s="4">
        <v>3771.6</v>
      </c>
      <c r="D1825" s="4">
        <v>4708</v>
      </c>
      <c r="E1825" s="4">
        <v>4883</v>
      </c>
      <c r="F1825" s="5">
        <v>3.717077315208156E-2</v>
      </c>
    </row>
    <row r="1826" spans="1:6" x14ac:dyDescent="0.45">
      <c r="A1826" s="4" t="s">
        <v>1822</v>
      </c>
      <c r="B1826" s="4" t="s">
        <v>4047</v>
      </c>
      <c r="C1826" s="4">
        <v>4961.2</v>
      </c>
      <c r="D1826" s="4">
        <v>3866</v>
      </c>
      <c r="E1826" s="4">
        <v>2064</v>
      </c>
      <c r="F1826" s="5">
        <v>-0.4661148473874806</v>
      </c>
    </row>
    <row r="1827" spans="1:6" x14ac:dyDescent="0.45">
      <c r="A1827" s="4" t="s">
        <v>1823</v>
      </c>
      <c r="B1827" s="4" t="s">
        <v>4048</v>
      </c>
      <c r="C1827" s="4" t="s">
        <v>4474</v>
      </c>
      <c r="D1827" s="4" t="s">
        <v>4474</v>
      </c>
      <c r="E1827" s="4" t="s">
        <v>4474</v>
      </c>
    </row>
    <row r="1828" spans="1:6" x14ac:dyDescent="0.45">
      <c r="A1828" s="4" t="s">
        <v>1824</v>
      </c>
      <c r="B1828" s="4" t="s">
        <v>4049</v>
      </c>
      <c r="C1828" s="4">
        <v>15928.2</v>
      </c>
      <c r="D1828" s="4">
        <v>15105</v>
      </c>
      <c r="E1828" s="4">
        <v>14436</v>
      </c>
      <c r="F1828" s="5">
        <v>-4.4289970208540218E-2</v>
      </c>
    </row>
    <row r="1829" spans="1:6" x14ac:dyDescent="0.45">
      <c r="A1829" s="4" t="s">
        <v>1825</v>
      </c>
      <c r="B1829" s="4" t="s">
        <v>4050</v>
      </c>
      <c r="C1829" s="4">
        <v>2327.4</v>
      </c>
      <c r="D1829" s="4">
        <v>3048</v>
      </c>
      <c r="E1829" s="4">
        <v>2972</v>
      </c>
      <c r="F1829" s="5">
        <v>-2.4934383202099737E-2</v>
      </c>
    </row>
    <row r="1830" spans="1:6" x14ac:dyDescent="0.45">
      <c r="A1830" s="4" t="s">
        <v>1826</v>
      </c>
      <c r="B1830" s="4" t="s">
        <v>4051</v>
      </c>
      <c r="C1830" s="4" t="s">
        <v>4474</v>
      </c>
      <c r="D1830" s="4" t="s">
        <v>4474</v>
      </c>
      <c r="E1830" s="4" t="s">
        <v>4474</v>
      </c>
    </row>
    <row r="1831" spans="1:6" x14ac:dyDescent="0.45">
      <c r="A1831" s="4" t="s">
        <v>1827</v>
      </c>
      <c r="B1831" s="4" t="s">
        <v>4052</v>
      </c>
      <c r="C1831" s="4" t="s">
        <v>4474</v>
      </c>
      <c r="D1831" s="4" t="s">
        <v>4474</v>
      </c>
      <c r="E1831" s="4" t="s">
        <v>4474</v>
      </c>
    </row>
    <row r="1832" spans="1:6" x14ac:dyDescent="0.45">
      <c r="A1832" s="4" t="s">
        <v>1828</v>
      </c>
      <c r="B1832" s="4" t="s">
        <v>4053</v>
      </c>
      <c r="C1832" s="4" t="s">
        <v>4474</v>
      </c>
      <c r="D1832" s="4" t="s">
        <v>4474</v>
      </c>
      <c r="E1832" s="4" t="s">
        <v>4474</v>
      </c>
    </row>
    <row r="1833" spans="1:6" x14ac:dyDescent="0.45">
      <c r="A1833" s="4" t="s">
        <v>1829</v>
      </c>
      <c r="B1833" s="4" t="s">
        <v>4054</v>
      </c>
      <c r="C1833" s="4">
        <v>17199.8</v>
      </c>
      <c r="D1833" s="4">
        <v>9058</v>
      </c>
      <c r="E1833" s="4">
        <v>7555</v>
      </c>
      <c r="F1833" s="5">
        <v>-0.16593066902185913</v>
      </c>
    </row>
    <row r="1834" spans="1:6" x14ac:dyDescent="0.45">
      <c r="A1834" s="4" t="s">
        <v>1830</v>
      </c>
      <c r="B1834" s="4" t="s">
        <v>4055</v>
      </c>
      <c r="C1834" s="4">
        <v>39002.6</v>
      </c>
      <c r="D1834" s="4">
        <v>47273</v>
      </c>
      <c r="E1834" s="4">
        <v>47621</v>
      </c>
      <c r="F1834" s="5">
        <v>7.361495991369281E-3</v>
      </c>
    </row>
    <row r="1835" spans="1:6" x14ac:dyDescent="0.45">
      <c r="A1835" s="4" t="s">
        <v>1831</v>
      </c>
      <c r="B1835" s="4" t="s">
        <v>4056</v>
      </c>
      <c r="C1835" s="4">
        <v>41691.599999999999</v>
      </c>
      <c r="D1835" s="4">
        <v>33981</v>
      </c>
      <c r="E1835" s="4">
        <v>37624</v>
      </c>
      <c r="F1835" s="5">
        <v>0.10720696860010005</v>
      </c>
    </row>
    <row r="1836" spans="1:6" x14ac:dyDescent="0.45">
      <c r="A1836" s="4" t="s">
        <v>1832</v>
      </c>
      <c r="B1836" s="4" t="s">
        <v>4057</v>
      </c>
      <c r="C1836" s="4">
        <v>5512.6</v>
      </c>
      <c r="D1836" s="4">
        <v>6695</v>
      </c>
      <c r="E1836" s="4">
        <v>6940</v>
      </c>
      <c r="F1836" s="5">
        <v>3.6594473487677373E-2</v>
      </c>
    </row>
    <row r="1837" spans="1:6" x14ac:dyDescent="0.45">
      <c r="A1837" s="4" t="s">
        <v>1833</v>
      </c>
      <c r="B1837" s="4" t="s">
        <v>4058</v>
      </c>
      <c r="C1837" s="4">
        <v>40894</v>
      </c>
      <c r="D1837" s="4">
        <v>48493</v>
      </c>
      <c r="E1837" s="4">
        <v>46072</v>
      </c>
      <c r="F1837" s="5">
        <v>-4.9924731404532616E-2</v>
      </c>
    </row>
    <row r="1838" spans="1:6" x14ac:dyDescent="0.45">
      <c r="A1838" s="4" t="s">
        <v>1834</v>
      </c>
      <c r="B1838" s="4" t="s">
        <v>4059</v>
      </c>
      <c r="C1838" s="4" t="s">
        <v>4474</v>
      </c>
      <c r="D1838" s="4" t="s">
        <v>4474</v>
      </c>
      <c r="E1838" s="4" t="s">
        <v>4474</v>
      </c>
    </row>
    <row r="1839" spans="1:6" x14ac:dyDescent="0.45">
      <c r="A1839" s="4" t="s">
        <v>1835</v>
      </c>
      <c r="B1839" s="4" t="s">
        <v>4060</v>
      </c>
      <c r="C1839" s="4" t="s">
        <v>4474</v>
      </c>
      <c r="D1839" s="4" t="s">
        <v>4474</v>
      </c>
      <c r="E1839" s="4" t="s">
        <v>4474</v>
      </c>
    </row>
    <row r="1840" spans="1:6" x14ac:dyDescent="0.45">
      <c r="A1840" s="4" t="s">
        <v>1836</v>
      </c>
      <c r="B1840" s="4" t="s">
        <v>4061</v>
      </c>
      <c r="C1840" s="4" t="s">
        <v>4474</v>
      </c>
      <c r="D1840" s="4" t="s">
        <v>4474</v>
      </c>
      <c r="E1840" s="4" t="s">
        <v>4474</v>
      </c>
    </row>
    <row r="1841" spans="1:6" x14ac:dyDescent="0.45">
      <c r="A1841" s="4" t="s">
        <v>1837</v>
      </c>
      <c r="B1841" s="4" t="s">
        <v>4062</v>
      </c>
      <c r="C1841" s="4" t="s">
        <v>4474</v>
      </c>
      <c r="D1841" s="4" t="s">
        <v>4474</v>
      </c>
      <c r="E1841" s="4" t="s">
        <v>4474</v>
      </c>
    </row>
    <row r="1842" spans="1:6" x14ac:dyDescent="0.45">
      <c r="A1842" s="4" t="s">
        <v>1838</v>
      </c>
      <c r="B1842" s="4" t="s">
        <v>4063</v>
      </c>
      <c r="C1842" s="4">
        <v>711089.6</v>
      </c>
      <c r="D1842" s="4">
        <v>1312256</v>
      </c>
      <c r="E1842" s="4">
        <v>1246103</v>
      </c>
      <c r="F1842" s="5">
        <v>-5.0411657481467032E-2</v>
      </c>
    </row>
    <row r="1843" spans="1:6" x14ac:dyDescent="0.45">
      <c r="A1843" s="4" t="s">
        <v>1839</v>
      </c>
      <c r="B1843" s="4" t="s">
        <v>4064</v>
      </c>
      <c r="C1843" s="4">
        <v>399111</v>
      </c>
      <c r="D1843" s="4" t="s">
        <v>4474</v>
      </c>
      <c r="E1843" s="4" t="s">
        <v>4474</v>
      </c>
    </row>
    <row r="1844" spans="1:6" x14ac:dyDescent="0.45">
      <c r="A1844" s="4" t="s">
        <v>1840</v>
      </c>
      <c r="B1844" s="4" t="s">
        <v>4065</v>
      </c>
      <c r="C1844" s="4" t="s">
        <v>4474</v>
      </c>
      <c r="D1844" s="4" t="s">
        <v>4474</v>
      </c>
      <c r="E1844" s="4" t="s">
        <v>4474</v>
      </c>
    </row>
    <row r="1845" spans="1:6" x14ac:dyDescent="0.45">
      <c r="A1845" s="4" t="s">
        <v>1841</v>
      </c>
      <c r="B1845" s="4" t="s">
        <v>4066</v>
      </c>
      <c r="C1845" s="4">
        <v>23261.200000000001</v>
      </c>
      <c r="D1845" s="4">
        <v>26147</v>
      </c>
      <c r="E1845" s="4">
        <v>25006</v>
      </c>
      <c r="F1845" s="5">
        <v>-4.3637893448579185E-2</v>
      </c>
    </row>
    <row r="1846" spans="1:6" x14ac:dyDescent="0.45">
      <c r="A1846" s="4" t="s">
        <v>1842</v>
      </c>
      <c r="B1846" s="4" t="s">
        <v>4067</v>
      </c>
      <c r="C1846" s="4">
        <v>29419.4</v>
      </c>
      <c r="D1846" s="4">
        <v>32160</v>
      </c>
      <c r="E1846" s="4">
        <v>30699</v>
      </c>
      <c r="F1846" s="5">
        <v>-4.5429104477611941E-2</v>
      </c>
    </row>
    <row r="1847" spans="1:6" x14ac:dyDescent="0.45">
      <c r="A1847" s="4" t="s">
        <v>1843</v>
      </c>
      <c r="B1847" s="4" t="s">
        <v>4068</v>
      </c>
      <c r="C1847" s="4">
        <v>2049.8000000000002</v>
      </c>
      <c r="D1847" s="4">
        <v>1928</v>
      </c>
      <c r="E1847" s="4">
        <v>1899</v>
      </c>
      <c r="F1847" s="5">
        <v>-1.504149377593361E-2</v>
      </c>
    </row>
    <row r="1848" spans="1:6" x14ac:dyDescent="0.45">
      <c r="A1848" s="4" t="s">
        <v>1844</v>
      </c>
      <c r="B1848" s="4" t="s">
        <v>4069</v>
      </c>
      <c r="C1848" s="4">
        <v>2190.8000000000002</v>
      </c>
      <c r="D1848" s="4">
        <v>1999</v>
      </c>
      <c r="E1848" s="4">
        <v>1887</v>
      </c>
      <c r="F1848" s="5">
        <v>-5.6028014007003503E-2</v>
      </c>
    </row>
    <row r="1849" spans="1:6" x14ac:dyDescent="0.45">
      <c r="A1849" s="4" t="s">
        <v>1845</v>
      </c>
      <c r="B1849" s="4" t="s">
        <v>4070</v>
      </c>
      <c r="C1849" s="4" t="s">
        <v>4474</v>
      </c>
      <c r="D1849" s="4" t="s">
        <v>4474</v>
      </c>
      <c r="E1849" s="4" t="s">
        <v>4474</v>
      </c>
    </row>
    <row r="1850" spans="1:6" x14ac:dyDescent="0.45">
      <c r="A1850" s="4" t="s">
        <v>1846</v>
      </c>
      <c r="B1850" s="4" t="s">
        <v>4071</v>
      </c>
      <c r="C1850" s="4">
        <v>14855.6</v>
      </c>
      <c r="D1850" s="4">
        <v>12069</v>
      </c>
      <c r="E1850" s="4">
        <v>10668</v>
      </c>
      <c r="F1850" s="5">
        <v>-0.11608252547849864</v>
      </c>
    </row>
    <row r="1851" spans="1:6" x14ac:dyDescent="0.45">
      <c r="A1851" s="4" t="s">
        <v>1847</v>
      </c>
      <c r="B1851" s="4" t="s">
        <v>4072</v>
      </c>
      <c r="C1851" s="4">
        <v>3429.6666666666665</v>
      </c>
      <c r="D1851" s="4">
        <v>5724</v>
      </c>
      <c r="E1851" s="4">
        <v>6197</v>
      </c>
      <c r="F1851" s="5">
        <v>8.2634521313766598E-2</v>
      </c>
    </row>
    <row r="1852" spans="1:6" x14ac:dyDescent="0.45">
      <c r="A1852" s="4" t="s">
        <v>1848</v>
      </c>
      <c r="B1852" s="4" t="s">
        <v>4073</v>
      </c>
      <c r="C1852" s="4" t="s">
        <v>4474</v>
      </c>
      <c r="D1852" s="4" t="s">
        <v>4474</v>
      </c>
      <c r="E1852" s="4" t="s">
        <v>4474</v>
      </c>
    </row>
    <row r="1853" spans="1:6" x14ac:dyDescent="0.45">
      <c r="A1853" s="4" t="s">
        <v>1849</v>
      </c>
      <c r="B1853" s="4" t="s">
        <v>4074</v>
      </c>
      <c r="C1853" s="4" t="s">
        <v>4474</v>
      </c>
      <c r="D1853" s="4" t="s">
        <v>4474</v>
      </c>
      <c r="E1853" s="4" t="s">
        <v>4474</v>
      </c>
    </row>
    <row r="1854" spans="1:6" x14ac:dyDescent="0.45">
      <c r="A1854" s="4" t="s">
        <v>1850</v>
      </c>
      <c r="B1854" s="4" t="s">
        <v>4075</v>
      </c>
      <c r="C1854" s="4" t="s">
        <v>4474</v>
      </c>
      <c r="D1854" s="4" t="s">
        <v>4474</v>
      </c>
      <c r="E1854" s="4" t="s">
        <v>4474</v>
      </c>
    </row>
    <row r="1855" spans="1:6" x14ac:dyDescent="0.45">
      <c r="A1855" s="4" t="s">
        <v>1851</v>
      </c>
      <c r="B1855" s="4" t="s">
        <v>4076</v>
      </c>
      <c r="C1855" s="4" t="s">
        <v>4474</v>
      </c>
      <c r="D1855" s="4" t="s">
        <v>4474</v>
      </c>
      <c r="E1855" s="4" t="s">
        <v>4474</v>
      </c>
    </row>
    <row r="1856" spans="1:6" x14ac:dyDescent="0.45">
      <c r="A1856" s="4" t="s">
        <v>1852</v>
      </c>
      <c r="B1856" s="4" t="s">
        <v>4077</v>
      </c>
      <c r="C1856" s="4" t="s">
        <v>4474</v>
      </c>
      <c r="D1856" s="4" t="s">
        <v>4474</v>
      </c>
      <c r="E1856" s="4" t="s">
        <v>4474</v>
      </c>
    </row>
    <row r="1857" spans="1:6" x14ac:dyDescent="0.45">
      <c r="A1857" s="4" t="s">
        <v>1853</v>
      </c>
      <c r="B1857" s="4" t="s">
        <v>4078</v>
      </c>
      <c r="C1857" s="4" t="s">
        <v>4474</v>
      </c>
      <c r="D1857" s="4" t="s">
        <v>4474</v>
      </c>
      <c r="E1857" s="4" t="s">
        <v>4474</v>
      </c>
    </row>
    <row r="1858" spans="1:6" x14ac:dyDescent="0.45">
      <c r="A1858" s="4" t="s">
        <v>1854</v>
      </c>
      <c r="B1858" s="4" t="s">
        <v>4079</v>
      </c>
      <c r="C1858" s="4" t="s">
        <v>4474</v>
      </c>
      <c r="D1858" s="4" t="s">
        <v>4474</v>
      </c>
      <c r="E1858" s="4" t="s">
        <v>4474</v>
      </c>
    </row>
    <row r="1859" spans="1:6" x14ac:dyDescent="0.45">
      <c r="A1859" s="4" t="s">
        <v>1855</v>
      </c>
      <c r="B1859" s="4" t="s">
        <v>4080</v>
      </c>
      <c r="C1859" s="4">
        <v>11202</v>
      </c>
      <c r="D1859" s="4">
        <v>12276</v>
      </c>
      <c r="E1859" s="4">
        <v>11623</v>
      </c>
      <c r="F1859" s="5">
        <v>-5.3193222548061254E-2</v>
      </c>
    </row>
    <row r="1860" spans="1:6" x14ac:dyDescent="0.45">
      <c r="A1860" s="4" t="s">
        <v>1856</v>
      </c>
      <c r="B1860" s="4" t="s">
        <v>4081</v>
      </c>
      <c r="C1860" s="4" t="s">
        <v>4474</v>
      </c>
      <c r="D1860" s="4" t="s">
        <v>4474</v>
      </c>
      <c r="E1860" s="4" t="s">
        <v>4474</v>
      </c>
    </row>
    <row r="1861" spans="1:6" x14ac:dyDescent="0.45">
      <c r="A1861" s="4" t="s">
        <v>1857</v>
      </c>
      <c r="B1861" s="4" t="s">
        <v>4082</v>
      </c>
      <c r="C1861" s="4" t="s">
        <v>4474</v>
      </c>
      <c r="D1861" s="4" t="s">
        <v>4474</v>
      </c>
      <c r="E1861" s="4" t="s">
        <v>4474</v>
      </c>
    </row>
    <row r="1862" spans="1:6" x14ac:dyDescent="0.45">
      <c r="A1862" s="4" t="s">
        <v>1858</v>
      </c>
      <c r="B1862" s="4" t="s">
        <v>4083</v>
      </c>
      <c r="C1862" s="4" t="s">
        <v>4474</v>
      </c>
      <c r="D1862" s="4" t="s">
        <v>4474</v>
      </c>
      <c r="E1862" s="4" t="s">
        <v>4474</v>
      </c>
    </row>
    <row r="1863" spans="1:6" x14ac:dyDescent="0.45">
      <c r="A1863" s="4" t="s">
        <v>1859</v>
      </c>
      <c r="B1863" s="4" t="s">
        <v>4084</v>
      </c>
      <c r="C1863" s="4" t="s">
        <v>4474</v>
      </c>
      <c r="D1863" s="4" t="s">
        <v>4474</v>
      </c>
      <c r="E1863" s="4" t="s">
        <v>4474</v>
      </c>
    </row>
    <row r="1864" spans="1:6" x14ac:dyDescent="0.45">
      <c r="A1864" s="4" t="s">
        <v>1860</v>
      </c>
      <c r="B1864" s="4" t="s">
        <v>4085</v>
      </c>
      <c r="C1864" s="4" t="s">
        <v>4474</v>
      </c>
      <c r="D1864" s="4" t="s">
        <v>4474</v>
      </c>
      <c r="E1864" s="4" t="s">
        <v>4474</v>
      </c>
    </row>
    <row r="1865" spans="1:6" x14ac:dyDescent="0.45">
      <c r="A1865" s="4" t="s">
        <v>1861</v>
      </c>
      <c r="B1865" s="4" t="s">
        <v>4086</v>
      </c>
      <c r="C1865" s="4">
        <v>4708.2</v>
      </c>
      <c r="D1865" s="4">
        <v>4861</v>
      </c>
      <c r="E1865" s="4">
        <v>5068</v>
      </c>
      <c r="F1865" s="5">
        <v>4.2583830487554E-2</v>
      </c>
    </row>
    <row r="1866" spans="1:6" x14ac:dyDescent="0.45">
      <c r="A1866" s="4" t="s">
        <v>1862</v>
      </c>
      <c r="B1866" s="4" t="s">
        <v>4087</v>
      </c>
      <c r="C1866" s="4" t="s">
        <v>4474</v>
      </c>
      <c r="D1866" s="4" t="s">
        <v>4474</v>
      </c>
      <c r="E1866" s="4" t="s">
        <v>4474</v>
      </c>
    </row>
    <row r="1867" spans="1:6" x14ac:dyDescent="0.45">
      <c r="A1867" s="4" t="s">
        <v>1863</v>
      </c>
      <c r="B1867" s="4" t="s">
        <v>4088</v>
      </c>
      <c r="C1867" s="4">
        <v>8427.4</v>
      </c>
      <c r="D1867" s="4">
        <v>11241</v>
      </c>
      <c r="E1867" s="4">
        <v>11450</v>
      </c>
      <c r="F1867" s="5">
        <v>1.8592651899297215E-2</v>
      </c>
    </row>
    <row r="1868" spans="1:6" x14ac:dyDescent="0.45">
      <c r="A1868" s="4" t="s">
        <v>1864</v>
      </c>
      <c r="B1868" s="4" t="s">
        <v>4089</v>
      </c>
      <c r="C1868" s="4" t="s">
        <v>4474</v>
      </c>
      <c r="D1868" s="4" t="s">
        <v>4474</v>
      </c>
      <c r="E1868" s="4" t="s">
        <v>4474</v>
      </c>
    </row>
    <row r="1869" spans="1:6" x14ac:dyDescent="0.45">
      <c r="A1869" s="4" t="s">
        <v>1865</v>
      </c>
      <c r="B1869" s="4" t="s">
        <v>4090</v>
      </c>
      <c r="C1869" s="4" t="s">
        <v>4474</v>
      </c>
      <c r="D1869" s="4" t="s">
        <v>4474</v>
      </c>
      <c r="E1869" s="4" t="s">
        <v>4474</v>
      </c>
    </row>
    <row r="1870" spans="1:6" x14ac:dyDescent="0.45">
      <c r="A1870" s="4" t="s">
        <v>1866</v>
      </c>
      <c r="B1870" s="4" t="s">
        <v>4091</v>
      </c>
      <c r="C1870" s="4">
        <v>2893.4</v>
      </c>
      <c r="D1870" s="4">
        <v>2676</v>
      </c>
      <c r="E1870" s="4">
        <v>2676</v>
      </c>
      <c r="F1870" s="5">
        <v>0</v>
      </c>
    </row>
    <row r="1871" spans="1:6" x14ac:dyDescent="0.45">
      <c r="A1871" s="4" t="s">
        <v>1867</v>
      </c>
      <c r="B1871" s="4" t="s">
        <v>4092</v>
      </c>
      <c r="C1871" s="4" t="s">
        <v>4474</v>
      </c>
      <c r="D1871" s="4" t="s">
        <v>4474</v>
      </c>
      <c r="E1871" s="4" t="s">
        <v>4474</v>
      </c>
    </row>
    <row r="1872" spans="1:6" x14ac:dyDescent="0.45">
      <c r="A1872" s="4" t="s">
        <v>1868</v>
      </c>
      <c r="B1872" s="4" t="s">
        <v>4093</v>
      </c>
      <c r="C1872" s="4">
        <v>3035</v>
      </c>
      <c r="D1872" s="4">
        <v>2322</v>
      </c>
      <c r="E1872" s="4">
        <v>2189</v>
      </c>
      <c r="F1872" s="5">
        <v>-5.7278208440999137E-2</v>
      </c>
    </row>
    <row r="1873" spans="1:6" x14ac:dyDescent="0.45">
      <c r="A1873" s="4" t="s">
        <v>1869</v>
      </c>
      <c r="B1873" s="4" t="s">
        <v>4094</v>
      </c>
      <c r="C1873" s="4" t="s">
        <v>4474</v>
      </c>
      <c r="D1873" s="4" t="s">
        <v>4474</v>
      </c>
      <c r="E1873" s="4" t="s">
        <v>4474</v>
      </c>
    </row>
    <row r="1874" spans="1:6" x14ac:dyDescent="0.45">
      <c r="A1874" s="4" t="s">
        <v>1870</v>
      </c>
      <c r="B1874" s="4" t="s">
        <v>4095</v>
      </c>
      <c r="C1874" s="4" t="s">
        <v>4474</v>
      </c>
      <c r="D1874" s="4" t="s">
        <v>4474</v>
      </c>
      <c r="E1874" s="4" t="s">
        <v>4474</v>
      </c>
    </row>
    <row r="1875" spans="1:6" x14ac:dyDescent="0.45">
      <c r="A1875" s="4" t="s">
        <v>1871</v>
      </c>
      <c r="B1875" s="4" t="s">
        <v>4096</v>
      </c>
      <c r="C1875" s="4">
        <v>15236.6</v>
      </c>
      <c r="D1875" s="4">
        <v>12412</v>
      </c>
      <c r="E1875" s="4">
        <v>10751</v>
      </c>
      <c r="F1875" s="5">
        <v>-0.13382210763776989</v>
      </c>
    </row>
    <row r="1876" spans="1:6" x14ac:dyDescent="0.45">
      <c r="A1876" s="4" t="s">
        <v>1872</v>
      </c>
      <c r="B1876" s="4" t="s">
        <v>4097</v>
      </c>
      <c r="C1876" s="4">
        <v>25835.8</v>
      </c>
      <c r="D1876" s="4">
        <v>34076</v>
      </c>
      <c r="E1876" s="4">
        <v>33057</v>
      </c>
      <c r="F1876" s="5">
        <v>-2.9903744570959033E-2</v>
      </c>
    </row>
    <row r="1877" spans="1:6" x14ac:dyDescent="0.45">
      <c r="A1877" s="4" t="s">
        <v>1873</v>
      </c>
      <c r="B1877" s="4" t="s">
        <v>4098</v>
      </c>
      <c r="C1877" s="4" t="s">
        <v>4474</v>
      </c>
      <c r="D1877" s="4" t="s">
        <v>4474</v>
      </c>
      <c r="E1877" s="4" t="s">
        <v>4474</v>
      </c>
    </row>
    <row r="1878" spans="1:6" x14ac:dyDescent="0.45">
      <c r="A1878" s="4" t="s">
        <v>1874</v>
      </c>
      <c r="B1878" s="4" t="s">
        <v>4099</v>
      </c>
      <c r="C1878" s="4" t="s">
        <v>4474</v>
      </c>
      <c r="D1878" s="4" t="s">
        <v>4474</v>
      </c>
      <c r="E1878" s="4" t="s">
        <v>4474</v>
      </c>
    </row>
    <row r="1879" spans="1:6" x14ac:dyDescent="0.45">
      <c r="A1879" s="4" t="s">
        <v>1875</v>
      </c>
      <c r="B1879" s="4" t="s">
        <v>4100</v>
      </c>
      <c r="C1879" s="4">
        <v>4254.3999999999996</v>
      </c>
      <c r="D1879" s="4">
        <v>3853</v>
      </c>
      <c r="E1879" s="4">
        <v>3177</v>
      </c>
      <c r="F1879" s="5">
        <v>-0.17544770308850247</v>
      </c>
    </row>
    <row r="1880" spans="1:6" x14ac:dyDescent="0.45">
      <c r="A1880" s="4" t="s">
        <v>1876</v>
      </c>
      <c r="B1880" s="4" t="s">
        <v>4101</v>
      </c>
      <c r="C1880" s="4">
        <v>362.2</v>
      </c>
      <c r="D1880" s="4">
        <v>1215</v>
      </c>
      <c r="E1880" s="4">
        <v>1223</v>
      </c>
      <c r="F1880" s="5">
        <v>6.5843621399176953E-3</v>
      </c>
    </row>
    <row r="1881" spans="1:6" x14ac:dyDescent="0.45">
      <c r="A1881" s="4" t="s">
        <v>1877</v>
      </c>
      <c r="B1881" s="4" t="s">
        <v>4102</v>
      </c>
      <c r="C1881" s="4">
        <v>136631.4</v>
      </c>
      <c r="D1881" s="4">
        <v>137507</v>
      </c>
      <c r="E1881" s="4">
        <v>134339</v>
      </c>
      <c r="F1881" s="5">
        <v>-2.3038827114256002E-2</v>
      </c>
    </row>
    <row r="1882" spans="1:6" x14ac:dyDescent="0.45">
      <c r="A1882" s="4" t="s">
        <v>1878</v>
      </c>
      <c r="B1882" s="4" t="s">
        <v>4103</v>
      </c>
      <c r="C1882" s="4" t="s">
        <v>4474</v>
      </c>
      <c r="D1882" s="4" t="s">
        <v>4474</v>
      </c>
      <c r="E1882" s="4" t="s">
        <v>4474</v>
      </c>
    </row>
    <row r="1883" spans="1:6" x14ac:dyDescent="0.45">
      <c r="A1883" s="4" t="s">
        <v>1879</v>
      </c>
      <c r="B1883" s="4" t="s">
        <v>4104</v>
      </c>
      <c r="C1883" s="4">
        <v>15759.5</v>
      </c>
      <c r="D1883" s="4" t="s">
        <v>4474</v>
      </c>
      <c r="E1883" s="4" t="s">
        <v>4474</v>
      </c>
    </row>
    <row r="1884" spans="1:6" x14ac:dyDescent="0.45">
      <c r="A1884" s="4" t="s">
        <v>1880</v>
      </c>
      <c r="B1884" s="4" t="s">
        <v>4105</v>
      </c>
      <c r="C1884" s="4" t="s">
        <v>4474</v>
      </c>
      <c r="D1884" s="4" t="s">
        <v>4474</v>
      </c>
      <c r="E1884" s="4" t="s">
        <v>4474</v>
      </c>
    </row>
    <row r="1885" spans="1:6" x14ac:dyDescent="0.45">
      <c r="A1885" s="4" t="s">
        <v>1881</v>
      </c>
      <c r="B1885" s="4" t="s">
        <v>4106</v>
      </c>
      <c r="C1885" s="4" t="s">
        <v>4474</v>
      </c>
      <c r="D1885" s="4" t="s">
        <v>4474</v>
      </c>
      <c r="E1885" s="4" t="s">
        <v>4474</v>
      </c>
    </row>
    <row r="1886" spans="1:6" x14ac:dyDescent="0.45">
      <c r="A1886" s="4" t="s">
        <v>1882</v>
      </c>
      <c r="B1886" s="4" t="s">
        <v>4107</v>
      </c>
      <c r="C1886" s="4" t="s">
        <v>4474</v>
      </c>
      <c r="D1886" s="4" t="s">
        <v>4474</v>
      </c>
      <c r="E1886" s="4" t="s">
        <v>4474</v>
      </c>
    </row>
    <row r="1887" spans="1:6" x14ac:dyDescent="0.45">
      <c r="A1887" s="4" t="s">
        <v>1883</v>
      </c>
      <c r="B1887" s="4" t="s">
        <v>4108</v>
      </c>
      <c r="C1887" s="4">
        <v>8312.2000000000007</v>
      </c>
      <c r="D1887" s="4">
        <v>8045</v>
      </c>
      <c r="E1887" s="4">
        <v>8230</v>
      </c>
      <c r="F1887" s="5">
        <v>2.2995649471721565E-2</v>
      </c>
    </row>
    <row r="1888" spans="1:6" x14ac:dyDescent="0.45">
      <c r="A1888" s="4" t="s">
        <v>1884</v>
      </c>
      <c r="B1888" s="4" t="s">
        <v>4109</v>
      </c>
      <c r="C1888" s="4">
        <v>39273.4</v>
      </c>
      <c r="D1888" s="4">
        <v>38753</v>
      </c>
      <c r="E1888" s="4">
        <v>37178</v>
      </c>
      <c r="F1888" s="5">
        <v>-4.0642014811756506E-2</v>
      </c>
    </row>
    <row r="1889" spans="1:6" x14ac:dyDescent="0.45">
      <c r="A1889" s="4" t="s">
        <v>1885</v>
      </c>
      <c r="B1889" s="4" t="s">
        <v>4110</v>
      </c>
      <c r="C1889" s="4">
        <v>29916.6</v>
      </c>
      <c r="D1889" s="4">
        <v>29029</v>
      </c>
      <c r="E1889" s="4">
        <v>28502</v>
      </c>
      <c r="F1889" s="5">
        <v>-1.8154259533569878E-2</v>
      </c>
    </row>
    <row r="1890" spans="1:6" x14ac:dyDescent="0.45">
      <c r="A1890" s="4" t="s">
        <v>1886</v>
      </c>
      <c r="B1890" s="4" t="s">
        <v>4111</v>
      </c>
      <c r="C1890" s="4" t="s">
        <v>4474</v>
      </c>
      <c r="D1890" s="4" t="s">
        <v>4474</v>
      </c>
      <c r="E1890" s="4" t="s">
        <v>4474</v>
      </c>
    </row>
    <row r="1891" spans="1:6" x14ac:dyDescent="0.45">
      <c r="A1891" s="4" t="s">
        <v>1887</v>
      </c>
      <c r="B1891" s="4" t="s">
        <v>4112</v>
      </c>
      <c r="C1891" s="4">
        <v>11328.2</v>
      </c>
      <c r="D1891" s="4">
        <v>11671</v>
      </c>
      <c r="E1891" s="4">
        <v>10736</v>
      </c>
      <c r="F1891" s="5">
        <v>-8.0113100848256361E-2</v>
      </c>
    </row>
    <row r="1892" spans="1:6" x14ac:dyDescent="0.45">
      <c r="A1892" s="4" t="s">
        <v>1888</v>
      </c>
      <c r="B1892" s="4" t="s">
        <v>4113</v>
      </c>
      <c r="C1892" s="4" t="s">
        <v>4474</v>
      </c>
      <c r="D1892" s="4" t="s">
        <v>4474</v>
      </c>
      <c r="E1892" s="4" t="s">
        <v>4474</v>
      </c>
    </row>
    <row r="1893" spans="1:6" x14ac:dyDescent="0.45">
      <c r="A1893" s="4" t="s">
        <v>1889</v>
      </c>
      <c r="B1893" s="4" t="s">
        <v>4114</v>
      </c>
      <c r="C1893" s="4">
        <v>581.20000000000005</v>
      </c>
      <c r="D1893" s="4">
        <v>999</v>
      </c>
      <c r="E1893" s="4">
        <v>1312</v>
      </c>
      <c r="F1893" s="5">
        <v>0.3133133133133133</v>
      </c>
    </row>
    <row r="1894" spans="1:6" x14ac:dyDescent="0.45">
      <c r="A1894" s="4" t="s">
        <v>1890</v>
      </c>
      <c r="B1894" s="4" t="s">
        <v>4115</v>
      </c>
      <c r="C1894" s="4" t="s">
        <v>4474</v>
      </c>
      <c r="D1894" s="4" t="s">
        <v>4474</v>
      </c>
      <c r="E1894" s="4" t="s">
        <v>4474</v>
      </c>
    </row>
    <row r="1895" spans="1:6" x14ac:dyDescent="0.45">
      <c r="A1895" s="4" t="s">
        <v>1891</v>
      </c>
      <c r="B1895" s="4" t="s">
        <v>4116</v>
      </c>
      <c r="C1895" s="4" t="s">
        <v>4474</v>
      </c>
      <c r="D1895" s="4" t="s">
        <v>4474</v>
      </c>
      <c r="E1895" s="4" t="s">
        <v>4474</v>
      </c>
    </row>
    <row r="1896" spans="1:6" x14ac:dyDescent="0.45">
      <c r="A1896" s="4" t="s">
        <v>1892</v>
      </c>
      <c r="B1896" s="4" t="s">
        <v>4117</v>
      </c>
      <c r="C1896" s="4" t="s">
        <v>4474</v>
      </c>
      <c r="D1896" s="4" t="s">
        <v>4474</v>
      </c>
      <c r="E1896" s="4" t="s">
        <v>4474</v>
      </c>
    </row>
    <row r="1897" spans="1:6" x14ac:dyDescent="0.45">
      <c r="A1897" s="4" t="s">
        <v>1893</v>
      </c>
      <c r="B1897" s="4" t="s">
        <v>4118</v>
      </c>
      <c r="C1897" s="4" t="s">
        <v>4474</v>
      </c>
      <c r="D1897" s="4" t="s">
        <v>4474</v>
      </c>
      <c r="E1897" s="4" t="s">
        <v>4474</v>
      </c>
    </row>
    <row r="1898" spans="1:6" x14ac:dyDescent="0.45">
      <c r="A1898" s="4" t="s">
        <v>1894</v>
      </c>
      <c r="B1898" s="4" t="s">
        <v>4119</v>
      </c>
      <c r="C1898" s="4">
        <v>9069.2000000000007</v>
      </c>
      <c r="D1898" s="4">
        <v>9754</v>
      </c>
      <c r="E1898" s="4">
        <v>8985</v>
      </c>
      <c r="F1898" s="5">
        <v>-7.8839450481853604E-2</v>
      </c>
    </row>
    <row r="1899" spans="1:6" x14ac:dyDescent="0.45">
      <c r="A1899" s="4" t="s">
        <v>1895</v>
      </c>
      <c r="B1899" s="4" t="s">
        <v>4120</v>
      </c>
      <c r="C1899" s="4">
        <v>921</v>
      </c>
      <c r="D1899" s="4">
        <v>1276</v>
      </c>
      <c r="E1899" s="4">
        <v>1380</v>
      </c>
      <c r="F1899" s="5">
        <v>8.1504702194357362E-2</v>
      </c>
    </row>
    <row r="1900" spans="1:6" x14ac:dyDescent="0.45">
      <c r="A1900" s="4" t="s">
        <v>1896</v>
      </c>
      <c r="B1900" s="4" t="s">
        <v>4121</v>
      </c>
      <c r="C1900" s="4" t="s">
        <v>4474</v>
      </c>
      <c r="D1900" s="4" t="s">
        <v>4474</v>
      </c>
      <c r="E1900" s="4" t="s">
        <v>4474</v>
      </c>
    </row>
    <row r="1901" spans="1:6" x14ac:dyDescent="0.45">
      <c r="A1901" s="4" t="s">
        <v>1897</v>
      </c>
      <c r="B1901" s="4" t="s">
        <v>4122</v>
      </c>
      <c r="C1901" s="4">
        <v>1991.8</v>
      </c>
      <c r="D1901" s="4">
        <v>2212</v>
      </c>
      <c r="E1901" s="4">
        <v>2004</v>
      </c>
      <c r="F1901" s="5">
        <v>-9.403254972875226E-2</v>
      </c>
    </row>
    <row r="1902" spans="1:6" x14ac:dyDescent="0.45">
      <c r="A1902" s="4" t="s">
        <v>1898</v>
      </c>
      <c r="B1902" s="4" t="s">
        <v>4123</v>
      </c>
      <c r="C1902" s="4" t="s">
        <v>4474</v>
      </c>
      <c r="D1902" s="4" t="s">
        <v>4474</v>
      </c>
      <c r="E1902" s="4" t="s">
        <v>4474</v>
      </c>
    </row>
    <row r="1903" spans="1:6" x14ac:dyDescent="0.45">
      <c r="A1903" s="4" t="s">
        <v>1899</v>
      </c>
      <c r="B1903" s="4" t="s">
        <v>4124</v>
      </c>
      <c r="C1903" s="4" t="s">
        <v>4474</v>
      </c>
      <c r="D1903" s="4" t="s">
        <v>4474</v>
      </c>
      <c r="E1903" s="4" t="s">
        <v>4474</v>
      </c>
    </row>
    <row r="1904" spans="1:6" x14ac:dyDescent="0.45">
      <c r="A1904" s="4" t="s">
        <v>1900</v>
      </c>
      <c r="B1904" s="4" t="s">
        <v>4125</v>
      </c>
      <c r="C1904" s="4" t="s">
        <v>4474</v>
      </c>
      <c r="D1904" s="4" t="s">
        <v>4474</v>
      </c>
      <c r="E1904" s="4" t="s">
        <v>4474</v>
      </c>
    </row>
    <row r="1905" spans="1:6" x14ac:dyDescent="0.45">
      <c r="A1905" s="4" t="s">
        <v>1901</v>
      </c>
      <c r="B1905" s="4" t="s">
        <v>4126</v>
      </c>
      <c r="C1905" s="4" t="s">
        <v>4474</v>
      </c>
      <c r="D1905" s="4" t="s">
        <v>4474</v>
      </c>
      <c r="E1905" s="4" t="s">
        <v>4474</v>
      </c>
    </row>
    <row r="1906" spans="1:6" x14ac:dyDescent="0.45">
      <c r="A1906" s="4" t="s">
        <v>1902</v>
      </c>
      <c r="B1906" s="4" t="s">
        <v>4127</v>
      </c>
      <c r="C1906" s="4" t="s">
        <v>4474</v>
      </c>
      <c r="D1906" s="4" t="s">
        <v>4474</v>
      </c>
      <c r="E1906" s="4" t="s">
        <v>4474</v>
      </c>
    </row>
    <row r="1907" spans="1:6" x14ac:dyDescent="0.45">
      <c r="A1907" s="4" t="s">
        <v>1903</v>
      </c>
      <c r="B1907" s="4" t="s">
        <v>4128</v>
      </c>
      <c r="C1907" s="4" t="s">
        <v>4474</v>
      </c>
      <c r="D1907" s="4" t="s">
        <v>4474</v>
      </c>
      <c r="E1907" s="4" t="s">
        <v>4474</v>
      </c>
    </row>
    <row r="1908" spans="1:6" x14ac:dyDescent="0.45">
      <c r="A1908" s="4" t="s">
        <v>1904</v>
      </c>
      <c r="B1908" s="4" t="s">
        <v>4129</v>
      </c>
      <c r="C1908" s="4" t="s">
        <v>4474</v>
      </c>
      <c r="D1908" s="4" t="s">
        <v>4474</v>
      </c>
      <c r="E1908" s="4" t="s">
        <v>4474</v>
      </c>
    </row>
    <row r="1909" spans="1:6" x14ac:dyDescent="0.45">
      <c r="A1909" s="4" t="s">
        <v>1905</v>
      </c>
      <c r="B1909" s="4" t="s">
        <v>4130</v>
      </c>
      <c r="C1909" s="4" t="s">
        <v>4474</v>
      </c>
      <c r="D1909" s="4" t="s">
        <v>4474</v>
      </c>
      <c r="E1909" s="4" t="s">
        <v>4474</v>
      </c>
    </row>
    <row r="1910" spans="1:6" x14ac:dyDescent="0.45">
      <c r="A1910" s="4" t="s">
        <v>1906</v>
      </c>
      <c r="B1910" s="4" t="s">
        <v>4131</v>
      </c>
      <c r="C1910" s="4" t="s">
        <v>4474</v>
      </c>
      <c r="D1910" s="4" t="s">
        <v>4474</v>
      </c>
      <c r="E1910" s="4" t="s">
        <v>4474</v>
      </c>
    </row>
    <row r="1911" spans="1:6" x14ac:dyDescent="0.45">
      <c r="A1911" s="4" t="s">
        <v>1907</v>
      </c>
      <c r="B1911" s="4" t="s">
        <v>4132</v>
      </c>
      <c r="C1911" s="4" t="s">
        <v>4474</v>
      </c>
      <c r="D1911" s="4" t="s">
        <v>4474</v>
      </c>
      <c r="E1911" s="4" t="s">
        <v>4474</v>
      </c>
    </row>
    <row r="1912" spans="1:6" x14ac:dyDescent="0.45">
      <c r="A1912" s="4" t="s">
        <v>1908</v>
      </c>
      <c r="B1912" s="4" t="s">
        <v>4133</v>
      </c>
      <c r="C1912" s="4" t="s">
        <v>4474</v>
      </c>
      <c r="D1912" s="4" t="s">
        <v>4474</v>
      </c>
      <c r="E1912" s="4" t="s">
        <v>4474</v>
      </c>
    </row>
    <row r="1913" spans="1:6" x14ac:dyDescent="0.45">
      <c r="A1913" s="4" t="s">
        <v>1909</v>
      </c>
      <c r="B1913" s="4" t="s">
        <v>4134</v>
      </c>
      <c r="C1913" s="4" t="s">
        <v>4474</v>
      </c>
      <c r="D1913" s="4" t="s">
        <v>4474</v>
      </c>
      <c r="E1913" s="4" t="s">
        <v>4474</v>
      </c>
    </row>
    <row r="1914" spans="1:6" x14ac:dyDescent="0.45">
      <c r="A1914" s="4" t="s">
        <v>1910</v>
      </c>
      <c r="B1914" s="4" t="s">
        <v>4135</v>
      </c>
      <c r="C1914" s="4" t="s">
        <v>4474</v>
      </c>
      <c r="D1914" s="4" t="s">
        <v>4474</v>
      </c>
      <c r="E1914" s="4" t="s">
        <v>4474</v>
      </c>
    </row>
    <row r="1915" spans="1:6" x14ac:dyDescent="0.45">
      <c r="A1915" s="4" t="s">
        <v>1911</v>
      </c>
      <c r="B1915" s="4" t="s">
        <v>4136</v>
      </c>
      <c r="C1915" s="4">
        <v>2699.2</v>
      </c>
      <c r="D1915" s="4">
        <v>3155</v>
      </c>
      <c r="E1915" s="4">
        <v>3094</v>
      </c>
      <c r="F1915" s="5">
        <v>-1.9334389857369256E-2</v>
      </c>
    </row>
    <row r="1916" spans="1:6" x14ac:dyDescent="0.45">
      <c r="A1916" s="4" t="s">
        <v>1912</v>
      </c>
      <c r="B1916" s="4" t="s">
        <v>4137</v>
      </c>
      <c r="C1916" s="4" t="s">
        <v>4474</v>
      </c>
      <c r="D1916" s="4" t="s">
        <v>4474</v>
      </c>
      <c r="E1916" s="4" t="s">
        <v>4474</v>
      </c>
    </row>
    <row r="1917" spans="1:6" x14ac:dyDescent="0.45">
      <c r="A1917" s="4" t="s">
        <v>1913</v>
      </c>
      <c r="B1917" s="4" t="s">
        <v>4138</v>
      </c>
      <c r="C1917" s="4" t="s">
        <v>4474</v>
      </c>
      <c r="D1917" s="4" t="s">
        <v>4474</v>
      </c>
      <c r="E1917" s="4" t="s">
        <v>4474</v>
      </c>
    </row>
    <row r="1918" spans="1:6" x14ac:dyDescent="0.45">
      <c r="A1918" s="4" t="s">
        <v>1914</v>
      </c>
      <c r="B1918" s="4" t="s">
        <v>4139</v>
      </c>
      <c r="C1918" s="4" t="s">
        <v>4474</v>
      </c>
      <c r="D1918" s="4" t="s">
        <v>4474</v>
      </c>
      <c r="E1918" s="4" t="s">
        <v>4474</v>
      </c>
    </row>
    <row r="1919" spans="1:6" x14ac:dyDescent="0.45">
      <c r="A1919" s="4" t="s">
        <v>1915</v>
      </c>
      <c r="B1919" s="4" t="s">
        <v>4140</v>
      </c>
      <c r="C1919" s="4">
        <v>34697.4</v>
      </c>
      <c r="D1919" s="4">
        <v>30206</v>
      </c>
      <c r="E1919" s="4">
        <v>27720</v>
      </c>
      <c r="F1919" s="5">
        <v>-8.2301529497450843E-2</v>
      </c>
    </row>
    <row r="1920" spans="1:6" x14ac:dyDescent="0.45">
      <c r="A1920" s="4" t="s">
        <v>1916</v>
      </c>
      <c r="B1920" s="4" t="s">
        <v>4141</v>
      </c>
      <c r="C1920" s="4" t="s">
        <v>4474</v>
      </c>
      <c r="D1920" s="4" t="s">
        <v>4474</v>
      </c>
      <c r="E1920" s="4" t="s">
        <v>4474</v>
      </c>
    </row>
    <row r="1921" spans="1:6" x14ac:dyDescent="0.45">
      <c r="A1921" s="4" t="s">
        <v>1917</v>
      </c>
      <c r="B1921" s="4" t="s">
        <v>4142</v>
      </c>
      <c r="C1921" s="4" t="s">
        <v>4474</v>
      </c>
      <c r="D1921" s="4" t="s">
        <v>4474</v>
      </c>
      <c r="E1921" s="4" t="s">
        <v>4474</v>
      </c>
    </row>
    <row r="1922" spans="1:6" x14ac:dyDescent="0.45">
      <c r="A1922" s="4" t="s">
        <v>1918</v>
      </c>
      <c r="B1922" s="4" t="s">
        <v>4143</v>
      </c>
      <c r="C1922" s="4" t="s">
        <v>4474</v>
      </c>
      <c r="D1922" s="4" t="s">
        <v>4474</v>
      </c>
      <c r="E1922" s="4" t="s">
        <v>4474</v>
      </c>
    </row>
    <row r="1923" spans="1:6" x14ac:dyDescent="0.45">
      <c r="A1923" s="4" t="s">
        <v>1919</v>
      </c>
      <c r="B1923" s="4" t="s">
        <v>4144</v>
      </c>
      <c r="C1923" s="4" t="s">
        <v>4474</v>
      </c>
      <c r="D1923" s="4" t="s">
        <v>4474</v>
      </c>
      <c r="E1923" s="4" t="s">
        <v>4474</v>
      </c>
    </row>
    <row r="1924" spans="1:6" x14ac:dyDescent="0.45">
      <c r="A1924" s="4" t="s">
        <v>1920</v>
      </c>
      <c r="B1924" s="4" t="s">
        <v>4145</v>
      </c>
      <c r="C1924" s="4" t="s">
        <v>4474</v>
      </c>
      <c r="D1924" s="4" t="s">
        <v>4474</v>
      </c>
      <c r="E1924" s="4" t="s">
        <v>4474</v>
      </c>
    </row>
    <row r="1925" spans="1:6" x14ac:dyDescent="0.45">
      <c r="A1925" s="4" t="s">
        <v>1921</v>
      </c>
      <c r="B1925" s="4" t="s">
        <v>4146</v>
      </c>
      <c r="C1925" s="4" t="s">
        <v>4474</v>
      </c>
      <c r="D1925" s="4" t="s">
        <v>4474</v>
      </c>
      <c r="E1925" s="4" t="s">
        <v>4474</v>
      </c>
    </row>
    <row r="1926" spans="1:6" x14ac:dyDescent="0.45">
      <c r="A1926" s="4" t="s">
        <v>1922</v>
      </c>
      <c r="B1926" s="4" t="s">
        <v>4147</v>
      </c>
      <c r="C1926" s="4" t="s">
        <v>4474</v>
      </c>
      <c r="D1926" s="4" t="s">
        <v>4474</v>
      </c>
      <c r="E1926" s="4" t="s">
        <v>4474</v>
      </c>
    </row>
    <row r="1927" spans="1:6" x14ac:dyDescent="0.45">
      <c r="A1927" s="4" t="s">
        <v>1923</v>
      </c>
      <c r="B1927" s="4" t="s">
        <v>4148</v>
      </c>
      <c r="C1927" s="4" t="s">
        <v>4474</v>
      </c>
      <c r="D1927" s="4" t="s">
        <v>4474</v>
      </c>
      <c r="E1927" s="4" t="s">
        <v>4474</v>
      </c>
    </row>
    <row r="1928" spans="1:6" x14ac:dyDescent="0.45">
      <c r="A1928" s="4" t="s">
        <v>1924</v>
      </c>
      <c r="B1928" s="4" t="s">
        <v>4149</v>
      </c>
      <c r="C1928" s="4" t="s">
        <v>4474</v>
      </c>
      <c r="D1928" s="4" t="s">
        <v>4474</v>
      </c>
      <c r="E1928" s="4" t="s">
        <v>4474</v>
      </c>
    </row>
    <row r="1929" spans="1:6" x14ac:dyDescent="0.45">
      <c r="A1929" s="4" t="s">
        <v>1925</v>
      </c>
      <c r="B1929" s="4" t="s">
        <v>4150</v>
      </c>
      <c r="C1929" s="4" t="s">
        <v>4474</v>
      </c>
      <c r="D1929" s="4" t="s">
        <v>4474</v>
      </c>
      <c r="E1929" s="4" t="s">
        <v>4474</v>
      </c>
    </row>
    <row r="1930" spans="1:6" x14ac:dyDescent="0.45">
      <c r="A1930" s="4" t="s">
        <v>1926</v>
      </c>
      <c r="B1930" s="4" t="s">
        <v>4151</v>
      </c>
      <c r="C1930" s="4">
        <v>5953.4</v>
      </c>
      <c r="D1930" s="4">
        <v>4020</v>
      </c>
      <c r="E1930" s="4">
        <v>3395</v>
      </c>
      <c r="F1930" s="5">
        <v>-0.15547263681592038</v>
      </c>
    </row>
    <row r="1931" spans="1:6" x14ac:dyDescent="0.45">
      <c r="A1931" s="4" t="s">
        <v>1927</v>
      </c>
      <c r="B1931" s="4" t="s">
        <v>4152</v>
      </c>
      <c r="C1931" s="4">
        <v>12247.8</v>
      </c>
      <c r="D1931" s="4">
        <v>13422</v>
      </c>
      <c r="E1931" s="4">
        <v>13340</v>
      </c>
      <c r="F1931" s="5">
        <v>-6.1093726717329757E-3</v>
      </c>
    </row>
    <row r="1932" spans="1:6" x14ac:dyDescent="0.45">
      <c r="A1932" s="4" t="s">
        <v>1928</v>
      </c>
      <c r="B1932" s="4" t="s">
        <v>4153</v>
      </c>
      <c r="C1932" s="4" t="s">
        <v>4474</v>
      </c>
      <c r="D1932" s="4" t="s">
        <v>4474</v>
      </c>
      <c r="E1932" s="4" t="s">
        <v>4474</v>
      </c>
    </row>
    <row r="1933" spans="1:6" x14ac:dyDescent="0.45">
      <c r="A1933" s="4" t="s">
        <v>1929</v>
      </c>
      <c r="B1933" s="4" t="s">
        <v>4154</v>
      </c>
      <c r="C1933" s="4" t="s">
        <v>4474</v>
      </c>
      <c r="D1933" s="4" t="s">
        <v>4474</v>
      </c>
      <c r="E1933" s="4" t="s">
        <v>4474</v>
      </c>
    </row>
    <row r="1934" spans="1:6" x14ac:dyDescent="0.45">
      <c r="A1934" s="4" t="s">
        <v>1930</v>
      </c>
      <c r="B1934" s="4" t="s">
        <v>4155</v>
      </c>
      <c r="C1934" s="4">
        <v>2622.6666666666665</v>
      </c>
      <c r="D1934" s="4">
        <v>4790</v>
      </c>
      <c r="E1934" s="4">
        <v>5088</v>
      </c>
      <c r="F1934" s="5">
        <v>6.2212943632567852E-2</v>
      </c>
    </row>
    <row r="1935" spans="1:6" x14ac:dyDescent="0.45">
      <c r="A1935" s="4" t="s">
        <v>1931</v>
      </c>
      <c r="B1935" s="4" t="s">
        <v>4156</v>
      </c>
      <c r="C1935" s="4">
        <v>10578.2</v>
      </c>
      <c r="D1935" s="4">
        <v>11310</v>
      </c>
      <c r="E1935" s="4">
        <v>10887</v>
      </c>
      <c r="F1935" s="5">
        <v>-3.7400530503978777E-2</v>
      </c>
    </row>
    <row r="1936" spans="1:6" x14ac:dyDescent="0.45">
      <c r="A1936" s="4" t="s">
        <v>1932</v>
      </c>
      <c r="B1936" s="4" t="s">
        <v>4157</v>
      </c>
      <c r="C1936" s="4" t="s">
        <v>4474</v>
      </c>
      <c r="D1936" s="4" t="s">
        <v>4474</v>
      </c>
      <c r="E1936" s="4">
        <v>1687</v>
      </c>
    </row>
    <row r="1937" spans="1:6" x14ac:dyDescent="0.45">
      <c r="A1937" s="4" t="s">
        <v>1933</v>
      </c>
      <c r="B1937" s="4" t="s">
        <v>4158</v>
      </c>
      <c r="C1937" s="4" t="s">
        <v>4474</v>
      </c>
      <c r="D1937" s="4" t="s">
        <v>4474</v>
      </c>
      <c r="E1937" s="4" t="s">
        <v>4474</v>
      </c>
    </row>
    <row r="1938" spans="1:6" x14ac:dyDescent="0.45">
      <c r="A1938" s="4" t="s">
        <v>1934</v>
      </c>
      <c r="B1938" s="4" t="s">
        <v>4159</v>
      </c>
      <c r="C1938" s="4" t="s">
        <v>4474</v>
      </c>
      <c r="D1938" s="4" t="s">
        <v>4474</v>
      </c>
      <c r="E1938" s="4" t="s">
        <v>4474</v>
      </c>
    </row>
    <row r="1939" spans="1:6" x14ac:dyDescent="0.45">
      <c r="A1939" s="4" t="s">
        <v>1935</v>
      </c>
      <c r="B1939" s="4" t="s">
        <v>4160</v>
      </c>
      <c r="C1939" s="4" t="s">
        <v>4474</v>
      </c>
      <c r="D1939" s="4" t="s">
        <v>4474</v>
      </c>
      <c r="E1939" s="4" t="s">
        <v>4474</v>
      </c>
    </row>
    <row r="1940" spans="1:6" x14ac:dyDescent="0.45">
      <c r="A1940" s="4" t="s">
        <v>1936</v>
      </c>
      <c r="B1940" s="4" t="s">
        <v>4161</v>
      </c>
      <c r="C1940" s="4" t="s">
        <v>4474</v>
      </c>
      <c r="D1940" s="4" t="s">
        <v>4474</v>
      </c>
      <c r="E1940" s="4" t="s">
        <v>4474</v>
      </c>
    </row>
    <row r="1941" spans="1:6" x14ac:dyDescent="0.45">
      <c r="A1941" s="4" t="s">
        <v>1937</v>
      </c>
      <c r="B1941" s="4" t="s">
        <v>4162</v>
      </c>
      <c r="C1941" s="4" t="s">
        <v>4474</v>
      </c>
      <c r="D1941" s="4" t="s">
        <v>4474</v>
      </c>
      <c r="E1941" s="4" t="s">
        <v>4474</v>
      </c>
    </row>
    <row r="1942" spans="1:6" x14ac:dyDescent="0.45">
      <c r="A1942" s="4" t="s">
        <v>1938</v>
      </c>
      <c r="B1942" s="4" t="s">
        <v>4163</v>
      </c>
      <c r="C1942" s="4" t="s">
        <v>4474</v>
      </c>
      <c r="D1942" s="4" t="s">
        <v>4474</v>
      </c>
      <c r="E1942" s="4" t="s">
        <v>4474</v>
      </c>
    </row>
    <row r="1943" spans="1:6" x14ac:dyDescent="0.45">
      <c r="A1943" s="4" t="s">
        <v>1939</v>
      </c>
      <c r="B1943" s="4" t="s">
        <v>4164</v>
      </c>
      <c r="C1943" s="4" t="s">
        <v>4474</v>
      </c>
      <c r="D1943" s="4" t="s">
        <v>4474</v>
      </c>
      <c r="E1943" s="4" t="s">
        <v>4474</v>
      </c>
    </row>
    <row r="1944" spans="1:6" x14ac:dyDescent="0.45">
      <c r="A1944" s="4" t="s">
        <v>1940</v>
      </c>
      <c r="B1944" s="4" t="s">
        <v>4165</v>
      </c>
      <c r="C1944" s="4" t="s">
        <v>4474</v>
      </c>
      <c r="D1944" s="4" t="s">
        <v>4474</v>
      </c>
      <c r="E1944" s="4" t="s">
        <v>4474</v>
      </c>
    </row>
    <row r="1945" spans="1:6" x14ac:dyDescent="0.45">
      <c r="A1945" s="4" t="s">
        <v>1941</v>
      </c>
      <c r="B1945" s="4" t="s">
        <v>4166</v>
      </c>
      <c r="C1945" s="4" t="s">
        <v>4474</v>
      </c>
      <c r="D1945" s="4" t="s">
        <v>4474</v>
      </c>
      <c r="E1945" s="4" t="s">
        <v>4474</v>
      </c>
    </row>
    <row r="1946" spans="1:6" x14ac:dyDescent="0.45">
      <c r="A1946" s="4" t="s">
        <v>1942</v>
      </c>
      <c r="B1946" s="4" t="s">
        <v>4167</v>
      </c>
      <c r="C1946" s="4">
        <v>35720</v>
      </c>
      <c r="D1946" s="4">
        <v>46588</v>
      </c>
      <c r="E1946" s="4">
        <v>48380</v>
      </c>
      <c r="F1946" s="5">
        <v>3.8464840731518846E-2</v>
      </c>
    </row>
    <row r="1947" spans="1:6" x14ac:dyDescent="0.45">
      <c r="A1947" s="4" t="s">
        <v>1943</v>
      </c>
      <c r="B1947" s="4" t="s">
        <v>4168</v>
      </c>
      <c r="C1947" s="4" t="s">
        <v>4474</v>
      </c>
      <c r="D1947" s="4" t="s">
        <v>4474</v>
      </c>
      <c r="E1947" s="4" t="s">
        <v>4474</v>
      </c>
    </row>
    <row r="1948" spans="1:6" x14ac:dyDescent="0.45">
      <c r="A1948" s="4" t="s">
        <v>1944</v>
      </c>
      <c r="B1948" s="4" t="s">
        <v>4169</v>
      </c>
      <c r="C1948" s="4" t="s">
        <v>4474</v>
      </c>
      <c r="D1948" s="4" t="s">
        <v>4474</v>
      </c>
      <c r="E1948" s="4" t="s">
        <v>4474</v>
      </c>
    </row>
    <row r="1949" spans="1:6" x14ac:dyDescent="0.45">
      <c r="A1949" s="4" t="s">
        <v>1945</v>
      </c>
      <c r="B1949" s="4" t="s">
        <v>4170</v>
      </c>
      <c r="C1949" s="4" t="s">
        <v>4474</v>
      </c>
      <c r="D1949" s="4" t="s">
        <v>4474</v>
      </c>
      <c r="E1949" s="4" t="s">
        <v>4474</v>
      </c>
    </row>
    <row r="1950" spans="1:6" x14ac:dyDescent="0.45">
      <c r="A1950" s="4" t="s">
        <v>1946</v>
      </c>
      <c r="B1950" s="4" t="s">
        <v>4171</v>
      </c>
      <c r="C1950" s="4">
        <v>2384.4</v>
      </c>
      <c r="D1950" s="4">
        <v>2316</v>
      </c>
      <c r="E1950" s="4">
        <v>2477</v>
      </c>
      <c r="F1950" s="5">
        <v>6.951640759930916E-2</v>
      </c>
    </row>
    <row r="1951" spans="1:6" x14ac:dyDescent="0.45">
      <c r="A1951" s="4" t="s">
        <v>1947</v>
      </c>
      <c r="B1951" s="4" t="s">
        <v>4172</v>
      </c>
      <c r="C1951" s="4">
        <v>115039.6</v>
      </c>
      <c r="D1951" s="4">
        <v>136922</v>
      </c>
      <c r="E1951" s="4">
        <v>145093</v>
      </c>
      <c r="F1951" s="5">
        <v>5.9676312060881379E-2</v>
      </c>
    </row>
    <row r="1952" spans="1:6" x14ac:dyDescent="0.45">
      <c r="A1952" s="4" t="s">
        <v>1948</v>
      </c>
      <c r="B1952" s="4" t="s">
        <v>4173</v>
      </c>
      <c r="C1952" s="4">
        <v>40554.6</v>
      </c>
      <c r="D1952" s="4">
        <v>47613</v>
      </c>
      <c r="E1952" s="4">
        <v>48165</v>
      </c>
      <c r="F1952" s="5">
        <v>1.1593472370991115E-2</v>
      </c>
    </row>
    <row r="1953" spans="1:5" x14ac:dyDescent="0.45">
      <c r="A1953" s="4" t="s">
        <v>1949</v>
      </c>
      <c r="B1953" s="4" t="s">
        <v>4174</v>
      </c>
      <c r="C1953" s="4" t="s">
        <v>4474</v>
      </c>
      <c r="D1953" s="4" t="s">
        <v>4474</v>
      </c>
      <c r="E1953" s="4" t="s">
        <v>4474</v>
      </c>
    </row>
    <row r="1954" spans="1:5" x14ac:dyDescent="0.45">
      <c r="A1954" s="4" t="s">
        <v>1950</v>
      </c>
      <c r="B1954" s="4" t="s">
        <v>4175</v>
      </c>
      <c r="C1954" s="4" t="s">
        <v>4474</v>
      </c>
      <c r="D1954" s="4" t="s">
        <v>4474</v>
      </c>
      <c r="E1954" s="4" t="s">
        <v>4474</v>
      </c>
    </row>
    <row r="1955" spans="1:5" x14ac:dyDescent="0.45">
      <c r="A1955" s="4" t="s">
        <v>1951</v>
      </c>
      <c r="B1955" s="4" t="s">
        <v>4176</v>
      </c>
      <c r="C1955" s="4" t="s">
        <v>4474</v>
      </c>
      <c r="D1955" s="4" t="s">
        <v>4474</v>
      </c>
      <c r="E1955" s="4" t="s">
        <v>4474</v>
      </c>
    </row>
    <row r="1956" spans="1:5" x14ac:dyDescent="0.45">
      <c r="A1956" s="4" t="s">
        <v>1952</v>
      </c>
      <c r="B1956" s="4" t="s">
        <v>4177</v>
      </c>
      <c r="C1956" s="4" t="s">
        <v>4474</v>
      </c>
      <c r="D1956" s="4" t="s">
        <v>4474</v>
      </c>
      <c r="E1956" s="4" t="s">
        <v>4474</v>
      </c>
    </row>
    <row r="1957" spans="1:5" x14ac:dyDescent="0.45">
      <c r="A1957" s="4" t="s">
        <v>1953</v>
      </c>
      <c r="B1957" s="4" t="s">
        <v>4178</v>
      </c>
      <c r="C1957" s="4" t="s">
        <v>4474</v>
      </c>
      <c r="D1957" s="4" t="s">
        <v>4474</v>
      </c>
      <c r="E1957" s="4" t="s">
        <v>4474</v>
      </c>
    </row>
    <row r="1958" spans="1:5" x14ac:dyDescent="0.45">
      <c r="A1958" s="4" t="s">
        <v>1954</v>
      </c>
      <c r="B1958" s="4" t="s">
        <v>4179</v>
      </c>
      <c r="C1958" s="4" t="s">
        <v>4474</v>
      </c>
      <c r="D1958" s="4" t="s">
        <v>4474</v>
      </c>
      <c r="E1958" s="4" t="s">
        <v>4474</v>
      </c>
    </row>
    <row r="1959" spans="1:5" x14ac:dyDescent="0.45">
      <c r="A1959" s="4" t="s">
        <v>1955</v>
      </c>
      <c r="B1959" s="4" t="s">
        <v>4180</v>
      </c>
      <c r="C1959" s="4" t="s">
        <v>4474</v>
      </c>
      <c r="D1959" s="4" t="s">
        <v>4474</v>
      </c>
      <c r="E1959" s="4" t="s">
        <v>4474</v>
      </c>
    </row>
    <row r="1960" spans="1:5" x14ac:dyDescent="0.45">
      <c r="A1960" s="4" t="s">
        <v>1956</v>
      </c>
      <c r="B1960" s="4" t="s">
        <v>4181</v>
      </c>
      <c r="C1960" s="4" t="s">
        <v>4474</v>
      </c>
      <c r="D1960" s="4" t="s">
        <v>4474</v>
      </c>
      <c r="E1960" s="4" t="s">
        <v>4474</v>
      </c>
    </row>
    <row r="1961" spans="1:5" x14ac:dyDescent="0.45">
      <c r="A1961" s="4" t="s">
        <v>1957</v>
      </c>
      <c r="B1961" s="4" t="s">
        <v>4182</v>
      </c>
      <c r="C1961" s="4" t="s">
        <v>4474</v>
      </c>
      <c r="D1961" s="4" t="s">
        <v>4474</v>
      </c>
      <c r="E1961" s="4" t="s">
        <v>4474</v>
      </c>
    </row>
    <row r="1962" spans="1:5" x14ac:dyDescent="0.45">
      <c r="A1962" s="4" t="s">
        <v>1958</v>
      </c>
      <c r="B1962" s="4" t="s">
        <v>4183</v>
      </c>
      <c r="C1962" s="4" t="s">
        <v>4474</v>
      </c>
      <c r="D1962" s="4" t="s">
        <v>4474</v>
      </c>
      <c r="E1962" s="4" t="s">
        <v>4474</v>
      </c>
    </row>
    <row r="1963" spans="1:5" x14ac:dyDescent="0.45">
      <c r="A1963" s="4" t="s">
        <v>1959</v>
      </c>
      <c r="B1963" s="4" t="s">
        <v>4184</v>
      </c>
      <c r="C1963" s="4" t="s">
        <v>4474</v>
      </c>
      <c r="D1963" s="4" t="s">
        <v>4474</v>
      </c>
      <c r="E1963" s="4" t="s">
        <v>4474</v>
      </c>
    </row>
    <row r="1964" spans="1:5" x14ac:dyDescent="0.45">
      <c r="A1964" s="4" t="s">
        <v>1960</v>
      </c>
      <c r="B1964" s="4" t="s">
        <v>4185</v>
      </c>
      <c r="C1964" s="4" t="s">
        <v>4474</v>
      </c>
      <c r="D1964" s="4" t="s">
        <v>4474</v>
      </c>
      <c r="E1964" s="4" t="s">
        <v>4474</v>
      </c>
    </row>
    <row r="1965" spans="1:5" x14ac:dyDescent="0.45">
      <c r="A1965" s="4" t="s">
        <v>1961</v>
      </c>
      <c r="B1965" s="4" t="s">
        <v>4186</v>
      </c>
      <c r="C1965" s="4" t="s">
        <v>4474</v>
      </c>
      <c r="D1965" s="4" t="s">
        <v>4474</v>
      </c>
      <c r="E1965" s="4" t="s">
        <v>4474</v>
      </c>
    </row>
    <row r="1966" spans="1:5" x14ac:dyDescent="0.45">
      <c r="A1966" s="4" t="s">
        <v>1962</v>
      </c>
      <c r="B1966" s="4" t="s">
        <v>4187</v>
      </c>
      <c r="C1966" s="4" t="s">
        <v>4474</v>
      </c>
      <c r="D1966" s="4" t="s">
        <v>4474</v>
      </c>
      <c r="E1966" s="4" t="s">
        <v>4474</v>
      </c>
    </row>
    <row r="1967" spans="1:5" x14ac:dyDescent="0.45">
      <c r="A1967" s="4" t="s">
        <v>1963</v>
      </c>
      <c r="B1967" s="4" t="s">
        <v>4188</v>
      </c>
      <c r="C1967" s="4" t="s">
        <v>4474</v>
      </c>
      <c r="D1967" s="4" t="s">
        <v>4474</v>
      </c>
      <c r="E1967" s="4" t="s">
        <v>4474</v>
      </c>
    </row>
    <row r="1968" spans="1:5" x14ac:dyDescent="0.45">
      <c r="A1968" s="4" t="s">
        <v>1964</v>
      </c>
      <c r="B1968" s="4" t="s">
        <v>4189</v>
      </c>
      <c r="C1968" s="4" t="s">
        <v>4474</v>
      </c>
      <c r="D1968" s="4" t="s">
        <v>4474</v>
      </c>
      <c r="E1968" s="4" t="s">
        <v>4474</v>
      </c>
    </row>
    <row r="1969" spans="1:6" x14ac:dyDescent="0.45">
      <c r="A1969" s="4" t="s">
        <v>1965</v>
      </c>
      <c r="B1969" s="4" t="s">
        <v>4190</v>
      </c>
      <c r="C1969" s="4">
        <v>6059.2</v>
      </c>
      <c r="D1969" s="4">
        <v>6646</v>
      </c>
      <c r="E1969" s="4">
        <v>6428</v>
      </c>
      <c r="F1969" s="5">
        <v>-3.2801685224195007E-2</v>
      </c>
    </row>
    <row r="1970" spans="1:6" x14ac:dyDescent="0.45">
      <c r="A1970" s="4" t="s">
        <v>1966</v>
      </c>
      <c r="B1970" s="4" t="s">
        <v>4191</v>
      </c>
      <c r="C1970" s="4">
        <v>12590.4</v>
      </c>
      <c r="D1970" s="4">
        <v>12975</v>
      </c>
      <c r="E1970" s="4">
        <v>12724</v>
      </c>
      <c r="F1970" s="5">
        <v>-1.9344894026974951E-2</v>
      </c>
    </row>
    <row r="1971" spans="1:6" x14ac:dyDescent="0.45">
      <c r="A1971" s="4" t="s">
        <v>1967</v>
      </c>
      <c r="B1971" s="4" t="s">
        <v>4192</v>
      </c>
      <c r="C1971" s="4" t="s">
        <v>4474</v>
      </c>
      <c r="D1971" s="4" t="s">
        <v>4474</v>
      </c>
      <c r="E1971" s="4" t="s">
        <v>4474</v>
      </c>
    </row>
    <row r="1972" spans="1:6" x14ac:dyDescent="0.45">
      <c r="A1972" s="4" t="s">
        <v>1968</v>
      </c>
      <c r="B1972" s="4" t="s">
        <v>4193</v>
      </c>
      <c r="C1972" s="4" t="s">
        <v>4474</v>
      </c>
      <c r="D1972" s="4" t="s">
        <v>4474</v>
      </c>
      <c r="E1972" s="4" t="s">
        <v>4474</v>
      </c>
    </row>
    <row r="1973" spans="1:6" x14ac:dyDescent="0.45">
      <c r="A1973" s="4" t="s">
        <v>1969</v>
      </c>
      <c r="B1973" s="4" t="s">
        <v>4194</v>
      </c>
      <c r="C1973" s="4" t="s">
        <v>4474</v>
      </c>
      <c r="D1973" s="4" t="s">
        <v>4474</v>
      </c>
      <c r="E1973" s="4" t="s">
        <v>4474</v>
      </c>
    </row>
    <row r="1974" spans="1:6" x14ac:dyDescent="0.45">
      <c r="A1974" s="4" t="s">
        <v>1970</v>
      </c>
      <c r="B1974" s="4" t="s">
        <v>4195</v>
      </c>
      <c r="C1974" s="4">
        <v>6026.6</v>
      </c>
      <c r="D1974" s="4">
        <v>6759</v>
      </c>
      <c r="E1974" s="4">
        <v>6668</v>
      </c>
      <c r="F1974" s="5">
        <v>-1.3463530108004143E-2</v>
      </c>
    </row>
    <row r="1975" spans="1:6" x14ac:dyDescent="0.45">
      <c r="A1975" s="4" t="s">
        <v>1971</v>
      </c>
      <c r="B1975" s="4" t="s">
        <v>4196</v>
      </c>
      <c r="C1975" s="4">
        <v>2845.4</v>
      </c>
      <c r="D1975" s="4">
        <v>3402</v>
      </c>
      <c r="E1975" s="4">
        <v>3147</v>
      </c>
      <c r="F1975" s="5">
        <v>-7.4955908289241618E-2</v>
      </c>
    </row>
    <row r="1976" spans="1:6" x14ac:dyDescent="0.45">
      <c r="A1976" s="4" t="s">
        <v>1972</v>
      </c>
      <c r="B1976" s="4" t="s">
        <v>4197</v>
      </c>
      <c r="C1976" s="4" t="s">
        <v>4474</v>
      </c>
      <c r="D1976" s="4" t="s">
        <v>4474</v>
      </c>
      <c r="E1976" s="4" t="s">
        <v>4474</v>
      </c>
    </row>
    <row r="1977" spans="1:6" x14ac:dyDescent="0.45">
      <c r="A1977" s="4" t="s">
        <v>1973</v>
      </c>
      <c r="B1977" s="4" t="s">
        <v>4198</v>
      </c>
      <c r="C1977" s="4" t="s">
        <v>4474</v>
      </c>
      <c r="D1977" s="4" t="s">
        <v>4474</v>
      </c>
      <c r="E1977" s="4" t="s">
        <v>4474</v>
      </c>
    </row>
    <row r="1978" spans="1:6" x14ac:dyDescent="0.45">
      <c r="A1978" s="4" t="s">
        <v>1974</v>
      </c>
      <c r="B1978" s="4" t="s">
        <v>4199</v>
      </c>
      <c r="C1978" s="4">
        <v>4668.3999999999996</v>
      </c>
      <c r="D1978" s="4">
        <v>3236</v>
      </c>
      <c r="E1978" s="4">
        <v>2343</v>
      </c>
      <c r="F1978" s="5">
        <v>-0.27595797280593326</v>
      </c>
    </row>
    <row r="1979" spans="1:6" x14ac:dyDescent="0.45">
      <c r="A1979" s="4" t="s">
        <v>1975</v>
      </c>
      <c r="B1979" s="4" t="s">
        <v>4200</v>
      </c>
      <c r="C1979" s="4" t="s">
        <v>4474</v>
      </c>
      <c r="D1979" s="4" t="s">
        <v>4474</v>
      </c>
      <c r="E1979" s="4" t="s">
        <v>4474</v>
      </c>
    </row>
    <row r="1980" spans="1:6" x14ac:dyDescent="0.45">
      <c r="A1980" s="4" t="s">
        <v>1976</v>
      </c>
      <c r="B1980" s="4" t="s">
        <v>4201</v>
      </c>
      <c r="C1980" s="4" t="s">
        <v>4474</v>
      </c>
      <c r="D1980" s="4" t="s">
        <v>4474</v>
      </c>
      <c r="E1980" s="4" t="s">
        <v>4474</v>
      </c>
    </row>
    <row r="1981" spans="1:6" x14ac:dyDescent="0.45">
      <c r="A1981" s="4" t="s">
        <v>1977</v>
      </c>
      <c r="B1981" s="4" t="s">
        <v>4202</v>
      </c>
      <c r="C1981" s="4" t="s">
        <v>4474</v>
      </c>
      <c r="D1981" s="4" t="s">
        <v>4474</v>
      </c>
      <c r="E1981" s="4" t="s">
        <v>4474</v>
      </c>
    </row>
    <row r="1982" spans="1:6" x14ac:dyDescent="0.45">
      <c r="A1982" s="4" t="s">
        <v>1978</v>
      </c>
      <c r="B1982" s="4" t="s">
        <v>4203</v>
      </c>
      <c r="C1982" s="4">
        <v>815.5</v>
      </c>
      <c r="D1982" s="4" t="s">
        <v>4474</v>
      </c>
      <c r="E1982" s="4" t="s">
        <v>4474</v>
      </c>
    </row>
    <row r="1983" spans="1:6" x14ac:dyDescent="0.45">
      <c r="A1983" s="4" t="s">
        <v>1979</v>
      </c>
      <c r="B1983" s="4" t="s">
        <v>4204</v>
      </c>
      <c r="C1983" s="4">
        <v>83035.8</v>
      </c>
      <c r="D1983" s="4">
        <v>87876</v>
      </c>
      <c r="E1983" s="4">
        <v>86035</v>
      </c>
      <c r="F1983" s="5">
        <v>-2.094997496472302E-2</v>
      </c>
    </row>
    <row r="1984" spans="1:6" x14ac:dyDescent="0.45">
      <c r="A1984" s="4" t="s">
        <v>1980</v>
      </c>
      <c r="B1984" s="4" t="s">
        <v>4205</v>
      </c>
      <c r="C1984" s="4" t="s">
        <v>4474</v>
      </c>
      <c r="D1984" s="4" t="s">
        <v>4474</v>
      </c>
      <c r="E1984" s="4">
        <v>1120</v>
      </c>
    </row>
    <row r="1985" spans="1:6" x14ac:dyDescent="0.45">
      <c r="A1985" s="4" t="s">
        <v>1981</v>
      </c>
      <c r="B1985" s="4" t="s">
        <v>4206</v>
      </c>
      <c r="C1985" s="4" t="s">
        <v>4474</v>
      </c>
      <c r="D1985" s="4" t="s">
        <v>4474</v>
      </c>
      <c r="E1985" s="4" t="s">
        <v>4474</v>
      </c>
    </row>
    <row r="1986" spans="1:6" x14ac:dyDescent="0.45">
      <c r="A1986" s="4" t="s">
        <v>1982</v>
      </c>
      <c r="B1986" s="4" t="s">
        <v>4207</v>
      </c>
      <c r="C1986" s="4">
        <v>137.33333333333334</v>
      </c>
      <c r="D1986" s="4" t="s">
        <v>4474</v>
      </c>
      <c r="E1986" s="4" t="s">
        <v>4474</v>
      </c>
    </row>
    <row r="1987" spans="1:6" x14ac:dyDescent="0.45">
      <c r="A1987" s="4" t="s">
        <v>1983</v>
      </c>
      <c r="B1987" s="4" t="s">
        <v>4208</v>
      </c>
      <c r="C1987" s="4">
        <v>241.33333333333334</v>
      </c>
      <c r="D1987" s="4">
        <v>363</v>
      </c>
      <c r="E1987" s="4">
        <v>353</v>
      </c>
      <c r="F1987" s="5">
        <v>-2.7548209366391185E-2</v>
      </c>
    </row>
    <row r="1988" spans="1:6" x14ac:dyDescent="0.45">
      <c r="A1988" s="4" t="s">
        <v>1984</v>
      </c>
      <c r="B1988" s="4" t="s">
        <v>4209</v>
      </c>
      <c r="C1988" s="4">
        <v>3843.8</v>
      </c>
      <c r="D1988" s="4">
        <v>3717</v>
      </c>
      <c r="E1988" s="4">
        <v>3575</v>
      </c>
      <c r="F1988" s="5">
        <v>-3.8202851762173799E-2</v>
      </c>
    </row>
    <row r="1989" spans="1:6" x14ac:dyDescent="0.45">
      <c r="A1989" s="4" t="s">
        <v>1985</v>
      </c>
      <c r="B1989" s="4" t="s">
        <v>4210</v>
      </c>
      <c r="C1989" s="4" t="s">
        <v>4474</v>
      </c>
      <c r="D1989" s="4" t="s">
        <v>4474</v>
      </c>
      <c r="E1989" s="4" t="s">
        <v>4474</v>
      </c>
    </row>
    <row r="1990" spans="1:6" x14ac:dyDescent="0.45">
      <c r="A1990" s="4" t="s">
        <v>1986</v>
      </c>
      <c r="B1990" s="4" t="s">
        <v>4211</v>
      </c>
      <c r="C1990" s="4" t="s">
        <v>4474</v>
      </c>
      <c r="D1990" s="4" t="s">
        <v>4474</v>
      </c>
      <c r="E1990" s="4" t="s">
        <v>4474</v>
      </c>
    </row>
    <row r="1991" spans="1:6" x14ac:dyDescent="0.45">
      <c r="A1991" s="4" t="s">
        <v>1987</v>
      </c>
      <c r="B1991" s="4" t="s">
        <v>4212</v>
      </c>
      <c r="C1991" s="4" t="s">
        <v>4474</v>
      </c>
      <c r="D1991" s="4" t="s">
        <v>4474</v>
      </c>
      <c r="E1991" s="4" t="s">
        <v>4474</v>
      </c>
    </row>
    <row r="1992" spans="1:6" x14ac:dyDescent="0.45">
      <c r="A1992" s="4" t="s">
        <v>1988</v>
      </c>
      <c r="B1992" s="4" t="s">
        <v>4213</v>
      </c>
      <c r="C1992" s="4" t="s">
        <v>4474</v>
      </c>
      <c r="D1992" s="4" t="s">
        <v>4474</v>
      </c>
      <c r="E1992" s="4" t="s">
        <v>4474</v>
      </c>
    </row>
    <row r="1993" spans="1:6" x14ac:dyDescent="0.45">
      <c r="A1993" s="4" t="s">
        <v>1989</v>
      </c>
      <c r="B1993" s="4" t="s">
        <v>4214</v>
      </c>
      <c r="C1993" s="4" t="s">
        <v>4474</v>
      </c>
      <c r="D1993" s="4" t="s">
        <v>4474</v>
      </c>
      <c r="E1993" s="4" t="s">
        <v>4474</v>
      </c>
    </row>
    <row r="1994" spans="1:6" x14ac:dyDescent="0.45">
      <c r="A1994" s="4" t="s">
        <v>1990</v>
      </c>
      <c r="B1994" s="4" t="s">
        <v>4215</v>
      </c>
      <c r="C1994" s="4" t="s">
        <v>4474</v>
      </c>
      <c r="D1994" s="4" t="s">
        <v>4474</v>
      </c>
      <c r="E1994" s="4" t="s">
        <v>4474</v>
      </c>
    </row>
    <row r="1995" spans="1:6" x14ac:dyDescent="0.45">
      <c r="A1995" s="4" t="s">
        <v>1991</v>
      </c>
      <c r="B1995" s="4" t="s">
        <v>4216</v>
      </c>
      <c r="C1995" s="4">
        <v>104</v>
      </c>
      <c r="D1995" s="4" t="s">
        <v>4474</v>
      </c>
      <c r="E1995" s="4" t="s">
        <v>4474</v>
      </c>
    </row>
    <row r="1996" spans="1:6" x14ac:dyDescent="0.45">
      <c r="A1996" s="4" t="s">
        <v>1992</v>
      </c>
      <c r="B1996" s="4" t="s">
        <v>4217</v>
      </c>
      <c r="C1996" s="4" t="s">
        <v>4474</v>
      </c>
      <c r="D1996" s="4" t="s">
        <v>4474</v>
      </c>
      <c r="E1996" s="4" t="s">
        <v>4474</v>
      </c>
    </row>
    <row r="1997" spans="1:6" x14ac:dyDescent="0.45">
      <c r="A1997" s="4" t="s">
        <v>1993</v>
      </c>
      <c r="B1997" s="4" t="s">
        <v>4218</v>
      </c>
      <c r="C1997" s="4" t="s">
        <v>4474</v>
      </c>
      <c r="D1997" s="4" t="s">
        <v>4474</v>
      </c>
      <c r="E1997" s="4" t="s">
        <v>4474</v>
      </c>
    </row>
    <row r="1998" spans="1:6" x14ac:dyDescent="0.45">
      <c r="A1998" s="4" t="s">
        <v>1994</v>
      </c>
      <c r="B1998" s="4" t="s">
        <v>4219</v>
      </c>
      <c r="C1998" s="4" t="s">
        <v>4474</v>
      </c>
      <c r="D1998" s="4" t="s">
        <v>4474</v>
      </c>
      <c r="E1998" s="4" t="s">
        <v>4474</v>
      </c>
    </row>
    <row r="1999" spans="1:6" x14ac:dyDescent="0.45">
      <c r="A1999" s="4" t="s">
        <v>1995</v>
      </c>
      <c r="B1999" s="4" t="s">
        <v>4220</v>
      </c>
      <c r="C1999" s="4" t="s">
        <v>4474</v>
      </c>
      <c r="D1999" s="4" t="s">
        <v>4474</v>
      </c>
      <c r="E1999" s="4" t="s">
        <v>4474</v>
      </c>
    </row>
    <row r="2000" spans="1:6" x14ac:dyDescent="0.45">
      <c r="A2000" s="4" t="s">
        <v>1996</v>
      </c>
      <c r="B2000" s="4" t="s">
        <v>4221</v>
      </c>
      <c r="C2000" s="4" t="s">
        <v>4474</v>
      </c>
      <c r="D2000" s="4" t="s">
        <v>4474</v>
      </c>
      <c r="E2000" s="4" t="s">
        <v>4474</v>
      </c>
    </row>
    <row r="2001" spans="1:6" x14ac:dyDescent="0.45">
      <c r="A2001" s="4" t="s">
        <v>1997</v>
      </c>
      <c r="B2001" s="4" t="s">
        <v>4222</v>
      </c>
      <c r="C2001" s="4" t="s">
        <v>4474</v>
      </c>
      <c r="D2001" s="4" t="s">
        <v>4474</v>
      </c>
      <c r="E2001" s="4" t="s">
        <v>4474</v>
      </c>
    </row>
    <row r="2002" spans="1:6" x14ac:dyDescent="0.45">
      <c r="A2002" s="4" t="s">
        <v>1998</v>
      </c>
      <c r="B2002" s="4" t="s">
        <v>4223</v>
      </c>
      <c r="C2002" s="4" t="s">
        <v>4474</v>
      </c>
      <c r="D2002" s="4" t="s">
        <v>4474</v>
      </c>
      <c r="E2002" s="4" t="s">
        <v>4474</v>
      </c>
    </row>
    <row r="2003" spans="1:6" x14ac:dyDescent="0.45">
      <c r="A2003" s="4" t="s">
        <v>1999</v>
      </c>
      <c r="B2003" s="4" t="s">
        <v>4224</v>
      </c>
      <c r="C2003" s="4" t="s">
        <v>4474</v>
      </c>
      <c r="D2003" s="4" t="s">
        <v>4474</v>
      </c>
      <c r="E2003" s="4" t="s">
        <v>4474</v>
      </c>
    </row>
    <row r="2004" spans="1:6" x14ac:dyDescent="0.45">
      <c r="A2004" s="4" t="s">
        <v>2000</v>
      </c>
      <c r="B2004" s="4" t="s">
        <v>4225</v>
      </c>
      <c r="C2004" s="4">
        <v>1562.4</v>
      </c>
      <c r="D2004" s="4">
        <v>1577</v>
      </c>
      <c r="E2004" s="4">
        <v>1297</v>
      </c>
      <c r="F2004" s="5">
        <v>-0.17755231452124287</v>
      </c>
    </row>
    <row r="2005" spans="1:6" x14ac:dyDescent="0.45">
      <c r="A2005" s="4" t="s">
        <v>2001</v>
      </c>
      <c r="B2005" s="4" t="s">
        <v>4226</v>
      </c>
      <c r="C2005" s="4" t="s">
        <v>4474</v>
      </c>
      <c r="D2005" s="4" t="s">
        <v>4474</v>
      </c>
      <c r="E2005" s="4" t="s">
        <v>4474</v>
      </c>
    </row>
    <row r="2006" spans="1:6" x14ac:dyDescent="0.45">
      <c r="A2006" s="4" t="s">
        <v>2002</v>
      </c>
      <c r="B2006" s="4" t="s">
        <v>4227</v>
      </c>
      <c r="C2006" s="4" t="s">
        <v>4474</v>
      </c>
      <c r="D2006" s="4" t="s">
        <v>4474</v>
      </c>
      <c r="E2006" s="4" t="s">
        <v>4474</v>
      </c>
    </row>
    <row r="2007" spans="1:6" x14ac:dyDescent="0.45">
      <c r="A2007" s="4" t="s">
        <v>2003</v>
      </c>
      <c r="B2007" s="4" t="s">
        <v>4228</v>
      </c>
      <c r="C2007" s="4">
        <v>153.5</v>
      </c>
      <c r="D2007" s="4">
        <v>107</v>
      </c>
      <c r="E2007" s="4" t="s">
        <v>4474</v>
      </c>
    </row>
    <row r="2008" spans="1:6" x14ac:dyDescent="0.45">
      <c r="A2008" s="4" t="s">
        <v>2004</v>
      </c>
      <c r="B2008" s="4" t="s">
        <v>4229</v>
      </c>
      <c r="C2008" s="4" t="s">
        <v>4474</v>
      </c>
      <c r="D2008" s="4" t="s">
        <v>4474</v>
      </c>
      <c r="E2008" s="4" t="s">
        <v>4474</v>
      </c>
    </row>
    <row r="2009" spans="1:6" x14ac:dyDescent="0.45">
      <c r="A2009" s="4" t="s">
        <v>2005</v>
      </c>
      <c r="B2009" s="4" t="s">
        <v>4230</v>
      </c>
      <c r="C2009" s="4" t="s">
        <v>4474</v>
      </c>
      <c r="D2009" s="4" t="s">
        <v>4474</v>
      </c>
      <c r="E2009" s="4" t="s">
        <v>4474</v>
      </c>
    </row>
    <row r="2010" spans="1:6" x14ac:dyDescent="0.45">
      <c r="A2010" s="4" t="s">
        <v>2006</v>
      </c>
      <c r="B2010" s="4" t="s">
        <v>4231</v>
      </c>
      <c r="C2010" s="4">
        <v>4024</v>
      </c>
      <c r="D2010" s="4">
        <v>3850</v>
      </c>
      <c r="E2010" s="4">
        <v>3615</v>
      </c>
      <c r="F2010" s="5">
        <v>-6.1038961038961038E-2</v>
      </c>
    </row>
    <row r="2011" spans="1:6" x14ac:dyDescent="0.45">
      <c r="A2011" s="4" t="s">
        <v>2007</v>
      </c>
      <c r="B2011" s="4" t="s">
        <v>4232</v>
      </c>
      <c r="C2011" s="4">
        <v>797.2</v>
      </c>
      <c r="D2011" s="4">
        <v>978</v>
      </c>
      <c r="E2011" s="4">
        <v>1065</v>
      </c>
      <c r="F2011" s="5">
        <v>8.8957055214723926E-2</v>
      </c>
    </row>
    <row r="2012" spans="1:6" x14ac:dyDescent="0.45">
      <c r="A2012" s="4" t="s">
        <v>2008</v>
      </c>
      <c r="B2012" s="4" t="s">
        <v>4233</v>
      </c>
      <c r="C2012" s="4">
        <v>521.6</v>
      </c>
      <c r="D2012" s="4">
        <v>100</v>
      </c>
      <c r="E2012" s="4">
        <v>103</v>
      </c>
      <c r="F2012" s="5">
        <v>0.03</v>
      </c>
    </row>
    <row r="2013" spans="1:6" x14ac:dyDescent="0.45">
      <c r="A2013" s="4" t="s">
        <v>2009</v>
      </c>
      <c r="B2013" s="4" t="s">
        <v>4234</v>
      </c>
      <c r="C2013" s="4" t="s">
        <v>4474</v>
      </c>
      <c r="D2013" s="4" t="s">
        <v>4474</v>
      </c>
      <c r="E2013" s="4" t="s">
        <v>4474</v>
      </c>
    </row>
    <row r="2014" spans="1:6" x14ac:dyDescent="0.45">
      <c r="A2014" s="4" t="s">
        <v>2010</v>
      </c>
      <c r="B2014" s="4" t="s">
        <v>4235</v>
      </c>
      <c r="C2014" s="4">
        <v>1943.6</v>
      </c>
      <c r="D2014" s="4">
        <v>2007</v>
      </c>
      <c r="E2014" s="4">
        <v>817</v>
      </c>
      <c r="F2014" s="5">
        <v>-0.59292476332835076</v>
      </c>
    </row>
    <row r="2015" spans="1:6" x14ac:dyDescent="0.45">
      <c r="A2015" s="4" t="s">
        <v>2011</v>
      </c>
      <c r="B2015" s="4" t="s">
        <v>4236</v>
      </c>
      <c r="C2015" s="4" t="s">
        <v>4474</v>
      </c>
      <c r="D2015" s="4" t="s">
        <v>4474</v>
      </c>
      <c r="E2015" s="4" t="s">
        <v>4474</v>
      </c>
    </row>
    <row r="2016" spans="1:6" x14ac:dyDescent="0.45">
      <c r="A2016" s="4" t="s">
        <v>2012</v>
      </c>
      <c r="B2016" s="4" t="s">
        <v>4237</v>
      </c>
      <c r="C2016" s="4" t="s">
        <v>4474</v>
      </c>
      <c r="D2016" s="4" t="s">
        <v>4474</v>
      </c>
      <c r="E2016" s="4" t="s">
        <v>4474</v>
      </c>
    </row>
    <row r="2017" spans="1:6" x14ac:dyDescent="0.45">
      <c r="A2017" s="4" t="s">
        <v>2013</v>
      </c>
      <c r="B2017" s="4" t="s">
        <v>4238</v>
      </c>
      <c r="C2017" s="4" t="s">
        <v>4474</v>
      </c>
      <c r="D2017" s="4" t="s">
        <v>4474</v>
      </c>
      <c r="E2017" s="4" t="s">
        <v>4474</v>
      </c>
    </row>
    <row r="2018" spans="1:6" x14ac:dyDescent="0.45">
      <c r="A2018" s="4" t="s">
        <v>2014</v>
      </c>
      <c r="B2018" s="4" t="s">
        <v>4239</v>
      </c>
      <c r="C2018" s="4" t="s">
        <v>4474</v>
      </c>
      <c r="D2018" s="4" t="s">
        <v>4474</v>
      </c>
      <c r="E2018" s="4" t="s">
        <v>4474</v>
      </c>
    </row>
    <row r="2019" spans="1:6" x14ac:dyDescent="0.45">
      <c r="A2019" s="4" t="s">
        <v>2015</v>
      </c>
      <c r="B2019" s="4" t="s">
        <v>4240</v>
      </c>
      <c r="C2019" s="4" t="s">
        <v>4474</v>
      </c>
      <c r="D2019" s="4" t="s">
        <v>4474</v>
      </c>
      <c r="E2019" s="4">
        <v>908</v>
      </c>
    </row>
    <row r="2020" spans="1:6" x14ac:dyDescent="0.45">
      <c r="A2020" s="4" t="s">
        <v>2016</v>
      </c>
      <c r="B2020" s="4" t="s">
        <v>4241</v>
      </c>
      <c r="C2020" s="4">
        <v>7114</v>
      </c>
      <c r="D2020" s="4">
        <v>8028</v>
      </c>
      <c r="E2020" s="4">
        <v>7695</v>
      </c>
      <c r="F2020" s="5">
        <v>-4.1479820627802692E-2</v>
      </c>
    </row>
    <row r="2021" spans="1:6" x14ac:dyDescent="0.45">
      <c r="A2021" s="4" t="s">
        <v>2017</v>
      </c>
      <c r="B2021" s="4" t="s">
        <v>4242</v>
      </c>
      <c r="C2021" s="4" t="s">
        <v>4474</v>
      </c>
      <c r="D2021" s="4" t="s">
        <v>4474</v>
      </c>
      <c r="E2021" s="4" t="s">
        <v>4474</v>
      </c>
    </row>
    <row r="2022" spans="1:6" x14ac:dyDescent="0.45">
      <c r="A2022" s="4" t="s">
        <v>2018</v>
      </c>
      <c r="B2022" s="4" t="s">
        <v>4243</v>
      </c>
      <c r="C2022" s="4" t="s">
        <v>4474</v>
      </c>
      <c r="D2022" s="4" t="s">
        <v>4474</v>
      </c>
      <c r="E2022" s="4" t="s">
        <v>4474</v>
      </c>
    </row>
    <row r="2023" spans="1:6" x14ac:dyDescent="0.45">
      <c r="A2023" s="4" t="s">
        <v>2019</v>
      </c>
      <c r="B2023" s="4" t="s">
        <v>4244</v>
      </c>
      <c r="C2023" s="4" t="s">
        <v>4474</v>
      </c>
      <c r="D2023" s="4" t="s">
        <v>4474</v>
      </c>
      <c r="E2023" s="4" t="s">
        <v>4474</v>
      </c>
    </row>
    <row r="2024" spans="1:6" x14ac:dyDescent="0.45">
      <c r="A2024" s="4" t="s">
        <v>2020</v>
      </c>
      <c r="B2024" s="4" t="s">
        <v>4245</v>
      </c>
      <c r="C2024" s="4" t="s">
        <v>4474</v>
      </c>
      <c r="D2024" s="4" t="s">
        <v>4474</v>
      </c>
      <c r="E2024" s="4" t="s">
        <v>4474</v>
      </c>
    </row>
    <row r="2025" spans="1:6" x14ac:dyDescent="0.45">
      <c r="A2025" s="4" t="s">
        <v>2021</v>
      </c>
      <c r="B2025" s="4" t="s">
        <v>4246</v>
      </c>
      <c r="C2025" s="4" t="s">
        <v>4474</v>
      </c>
      <c r="D2025" s="4" t="s">
        <v>4474</v>
      </c>
      <c r="E2025" s="4" t="s">
        <v>4474</v>
      </c>
    </row>
    <row r="2026" spans="1:6" x14ac:dyDescent="0.45">
      <c r="A2026" s="4" t="s">
        <v>2022</v>
      </c>
      <c r="B2026" s="4" t="s">
        <v>4247</v>
      </c>
      <c r="C2026" s="4">
        <v>6855</v>
      </c>
      <c r="D2026" s="4">
        <v>7725</v>
      </c>
      <c r="E2026" s="4">
        <v>7145</v>
      </c>
      <c r="F2026" s="5">
        <v>-7.508090614886731E-2</v>
      </c>
    </row>
    <row r="2027" spans="1:6" x14ac:dyDescent="0.45">
      <c r="A2027" s="4" t="s">
        <v>2023</v>
      </c>
      <c r="B2027" s="4" t="s">
        <v>4248</v>
      </c>
      <c r="C2027" s="4" t="s">
        <v>4474</v>
      </c>
      <c r="D2027" s="4" t="s">
        <v>4474</v>
      </c>
      <c r="E2027" s="4" t="s">
        <v>4474</v>
      </c>
    </row>
    <row r="2028" spans="1:6" x14ac:dyDescent="0.45">
      <c r="A2028" s="4" t="s">
        <v>2024</v>
      </c>
      <c r="B2028" s="4" t="s">
        <v>4249</v>
      </c>
      <c r="C2028" s="4" t="s">
        <v>4474</v>
      </c>
      <c r="D2028" s="4" t="s">
        <v>4474</v>
      </c>
      <c r="E2028" s="4" t="s">
        <v>4474</v>
      </c>
    </row>
    <row r="2029" spans="1:6" x14ac:dyDescent="0.45">
      <c r="A2029" s="4" t="s">
        <v>2025</v>
      </c>
      <c r="B2029" s="4" t="s">
        <v>4250</v>
      </c>
      <c r="C2029" s="4">
        <v>6455.2</v>
      </c>
      <c r="D2029" s="4">
        <v>6941</v>
      </c>
      <c r="E2029" s="4">
        <v>8894</v>
      </c>
      <c r="F2029" s="5">
        <v>0.28137156029390575</v>
      </c>
    </row>
    <row r="2030" spans="1:6" x14ac:dyDescent="0.45">
      <c r="A2030" s="4" t="s">
        <v>2026</v>
      </c>
      <c r="B2030" s="4" t="s">
        <v>4251</v>
      </c>
      <c r="C2030" s="4" t="s">
        <v>4474</v>
      </c>
      <c r="D2030" s="4" t="s">
        <v>4474</v>
      </c>
      <c r="E2030" s="4" t="s">
        <v>4474</v>
      </c>
    </row>
    <row r="2031" spans="1:6" x14ac:dyDescent="0.45">
      <c r="A2031" s="4" t="s">
        <v>2027</v>
      </c>
      <c r="B2031" s="4" t="s">
        <v>4252</v>
      </c>
      <c r="C2031" s="4" t="s">
        <v>4474</v>
      </c>
      <c r="D2031" s="4" t="s">
        <v>4474</v>
      </c>
      <c r="E2031" s="4" t="s">
        <v>4474</v>
      </c>
    </row>
    <row r="2032" spans="1:6" x14ac:dyDescent="0.45">
      <c r="A2032" s="4" t="s">
        <v>2028</v>
      </c>
      <c r="B2032" s="4" t="s">
        <v>4253</v>
      </c>
      <c r="C2032" s="4">
        <v>2606.6</v>
      </c>
      <c r="D2032" s="4">
        <v>2747</v>
      </c>
      <c r="E2032" s="4">
        <v>2691</v>
      </c>
      <c r="F2032" s="5">
        <v>-2.038587550054605E-2</v>
      </c>
    </row>
    <row r="2033" spans="1:6" x14ac:dyDescent="0.45">
      <c r="A2033" s="4" t="s">
        <v>2029</v>
      </c>
      <c r="B2033" s="4" t="s">
        <v>4254</v>
      </c>
      <c r="C2033" s="4">
        <v>1521.75</v>
      </c>
      <c r="D2033" s="4" t="s">
        <v>4474</v>
      </c>
      <c r="E2033" s="4" t="s">
        <v>4474</v>
      </c>
    </row>
    <row r="2034" spans="1:6" x14ac:dyDescent="0.45">
      <c r="A2034" s="4" t="s">
        <v>2030</v>
      </c>
      <c r="B2034" s="4" t="s">
        <v>4255</v>
      </c>
      <c r="C2034" s="4" t="s">
        <v>4474</v>
      </c>
      <c r="D2034" s="4" t="s">
        <v>4474</v>
      </c>
      <c r="E2034" s="4" t="s">
        <v>4474</v>
      </c>
    </row>
    <row r="2035" spans="1:6" x14ac:dyDescent="0.45">
      <c r="A2035" s="4" t="s">
        <v>2031</v>
      </c>
      <c r="B2035" s="4" t="s">
        <v>4256</v>
      </c>
      <c r="C2035" s="4">
        <v>2931</v>
      </c>
      <c r="D2035" s="4">
        <v>3284</v>
      </c>
      <c r="E2035" s="4">
        <v>3342</v>
      </c>
      <c r="F2035" s="5">
        <v>1.7661388550548111E-2</v>
      </c>
    </row>
    <row r="2036" spans="1:6" x14ac:dyDescent="0.45">
      <c r="A2036" s="4" t="s">
        <v>2032</v>
      </c>
      <c r="B2036" s="4" t="s">
        <v>4257</v>
      </c>
      <c r="C2036" s="4">
        <v>5109.8</v>
      </c>
      <c r="D2036" s="4">
        <v>5099</v>
      </c>
      <c r="E2036" s="4">
        <v>3960</v>
      </c>
      <c r="F2036" s="5">
        <v>-0.22337713277113158</v>
      </c>
    </row>
    <row r="2037" spans="1:6" x14ac:dyDescent="0.45">
      <c r="A2037" s="4" t="s">
        <v>2033</v>
      </c>
      <c r="B2037" s="4" t="s">
        <v>4258</v>
      </c>
      <c r="C2037" s="4">
        <v>9480</v>
      </c>
      <c r="D2037" s="4">
        <v>9022</v>
      </c>
      <c r="E2037" s="4">
        <v>8535</v>
      </c>
      <c r="F2037" s="5">
        <v>-5.3979162048326312E-2</v>
      </c>
    </row>
    <row r="2038" spans="1:6" x14ac:dyDescent="0.45">
      <c r="A2038" s="4" t="s">
        <v>2034</v>
      </c>
      <c r="B2038" s="4" t="s">
        <v>4259</v>
      </c>
      <c r="C2038" s="4" t="s">
        <v>4474</v>
      </c>
      <c r="D2038" s="4" t="s">
        <v>4474</v>
      </c>
      <c r="E2038" s="4" t="s">
        <v>4474</v>
      </c>
    </row>
    <row r="2039" spans="1:6" x14ac:dyDescent="0.45">
      <c r="A2039" s="4" t="s">
        <v>2035</v>
      </c>
      <c r="B2039" s="4" t="s">
        <v>4260</v>
      </c>
      <c r="C2039" s="4" t="s">
        <v>4474</v>
      </c>
      <c r="D2039" s="4" t="s">
        <v>4474</v>
      </c>
      <c r="E2039" s="4" t="s">
        <v>4474</v>
      </c>
    </row>
    <row r="2040" spans="1:6" x14ac:dyDescent="0.45">
      <c r="A2040" s="4" t="s">
        <v>2036</v>
      </c>
      <c r="B2040" s="4" t="s">
        <v>4261</v>
      </c>
      <c r="C2040" s="4">
        <v>483.2</v>
      </c>
      <c r="D2040" s="4">
        <v>1375</v>
      </c>
      <c r="E2040" s="4">
        <v>1336</v>
      </c>
      <c r="F2040" s="5">
        <v>-2.8363636363636365E-2</v>
      </c>
    </row>
    <row r="2041" spans="1:6" x14ac:dyDescent="0.45">
      <c r="A2041" s="4" t="s">
        <v>2037</v>
      </c>
      <c r="B2041" s="4" t="s">
        <v>4262</v>
      </c>
      <c r="C2041" s="4" t="s">
        <v>4474</v>
      </c>
      <c r="D2041" s="4" t="s">
        <v>4474</v>
      </c>
      <c r="E2041" s="4" t="s">
        <v>4474</v>
      </c>
    </row>
    <row r="2042" spans="1:6" x14ac:dyDescent="0.45">
      <c r="A2042" s="4" t="s">
        <v>2038</v>
      </c>
      <c r="B2042" s="4" t="s">
        <v>4263</v>
      </c>
      <c r="C2042" s="4" t="s">
        <v>4474</v>
      </c>
      <c r="D2042" s="4" t="s">
        <v>4474</v>
      </c>
      <c r="E2042" s="4" t="s">
        <v>4474</v>
      </c>
    </row>
    <row r="2043" spans="1:6" x14ac:dyDescent="0.45">
      <c r="A2043" s="4" t="s">
        <v>2039</v>
      </c>
      <c r="B2043" s="4" t="s">
        <v>4264</v>
      </c>
      <c r="C2043" s="4">
        <v>18172</v>
      </c>
      <c r="D2043" s="4">
        <v>14824</v>
      </c>
      <c r="E2043" s="4">
        <v>11922</v>
      </c>
      <c r="F2043" s="5">
        <v>-0.19576362655153803</v>
      </c>
    </row>
    <row r="2044" spans="1:6" x14ac:dyDescent="0.45">
      <c r="A2044" s="4" t="s">
        <v>2040</v>
      </c>
      <c r="B2044" s="4" t="s">
        <v>4265</v>
      </c>
      <c r="C2044" s="4">
        <v>11430.2</v>
      </c>
      <c r="D2044" s="4">
        <v>13298</v>
      </c>
      <c r="E2044" s="4">
        <v>12032</v>
      </c>
      <c r="F2044" s="5">
        <v>-9.5202286058053837E-2</v>
      </c>
    </row>
    <row r="2045" spans="1:6" x14ac:dyDescent="0.45">
      <c r="A2045" s="4" t="s">
        <v>2041</v>
      </c>
      <c r="B2045" s="4" t="s">
        <v>4266</v>
      </c>
      <c r="C2045" s="4" t="s">
        <v>4474</v>
      </c>
      <c r="D2045" s="4" t="s">
        <v>4474</v>
      </c>
      <c r="E2045" s="4" t="s">
        <v>4474</v>
      </c>
    </row>
    <row r="2046" spans="1:6" x14ac:dyDescent="0.45">
      <c r="A2046" s="4" t="s">
        <v>2042</v>
      </c>
      <c r="B2046" s="4" t="s">
        <v>4267</v>
      </c>
      <c r="C2046" s="4" t="s">
        <v>4474</v>
      </c>
      <c r="D2046" s="4" t="s">
        <v>4474</v>
      </c>
      <c r="E2046" s="4" t="s">
        <v>4474</v>
      </c>
    </row>
    <row r="2047" spans="1:6" x14ac:dyDescent="0.45">
      <c r="A2047" s="4" t="s">
        <v>2043</v>
      </c>
      <c r="B2047" s="4" t="s">
        <v>4268</v>
      </c>
      <c r="C2047" s="4">
        <v>1548</v>
      </c>
      <c r="D2047" s="4">
        <v>1688</v>
      </c>
      <c r="E2047" s="4">
        <v>1667</v>
      </c>
      <c r="F2047" s="5">
        <v>-1.2440758293838863E-2</v>
      </c>
    </row>
    <row r="2048" spans="1:6" x14ac:dyDescent="0.45">
      <c r="A2048" s="4" t="s">
        <v>2044</v>
      </c>
      <c r="B2048" s="4" t="s">
        <v>4269</v>
      </c>
      <c r="C2048" s="4">
        <v>9783.6</v>
      </c>
      <c r="D2048" s="4">
        <v>2658</v>
      </c>
      <c r="E2048" s="4">
        <v>1922</v>
      </c>
      <c r="F2048" s="5">
        <v>-0.27689992475545522</v>
      </c>
    </row>
    <row r="2049" spans="1:6" x14ac:dyDescent="0.45">
      <c r="A2049" s="4" t="s">
        <v>2045</v>
      </c>
      <c r="B2049" s="4" t="s">
        <v>4270</v>
      </c>
      <c r="C2049" s="4">
        <v>2553.6</v>
      </c>
      <c r="D2049" s="4">
        <v>2354</v>
      </c>
      <c r="E2049" s="4">
        <v>2034</v>
      </c>
      <c r="F2049" s="5">
        <v>-0.13593882752761258</v>
      </c>
    </row>
    <row r="2050" spans="1:6" x14ac:dyDescent="0.45">
      <c r="A2050" s="4" t="s">
        <v>2046</v>
      </c>
      <c r="B2050" s="4" t="s">
        <v>4271</v>
      </c>
      <c r="C2050" s="4">
        <v>256.5</v>
      </c>
      <c r="D2050" s="4" t="s">
        <v>4474</v>
      </c>
      <c r="E2050" s="4" t="s">
        <v>4474</v>
      </c>
    </row>
    <row r="2051" spans="1:6" x14ac:dyDescent="0.45">
      <c r="A2051" s="4" t="s">
        <v>2047</v>
      </c>
      <c r="B2051" s="4" t="s">
        <v>4272</v>
      </c>
      <c r="C2051" s="4">
        <v>15022</v>
      </c>
      <c r="D2051" s="4">
        <v>18634</v>
      </c>
      <c r="E2051" s="4">
        <v>18672</v>
      </c>
      <c r="F2051" s="5">
        <v>2.0392830310185682E-3</v>
      </c>
    </row>
    <row r="2052" spans="1:6" x14ac:dyDescent="0.45">
      <c r="A2052" s="4" t="s">
        <v>2048</v>
      </c>
      <c r="B2052" s="4" t="s">
        <v>4273</v>
      </c>
      <c r="C2052" s="4">
        <v>12193.6</v>
      </c>
      <c r="D2052" s="4">
        <v>11486</v>
      </c>
      <c r="E2052" s="4">
        <v>10343</v>
      </c>
      <c r="F2052" s="5">
        <v>-9.9512449939056238E-2</v>
      </c>
    </row>
    <row r="2053" spans="1:6" x14ac:dyDescent="0.45">
      <c r="A2053" s="4" t="s">
        <v>2049</v>
      </c>
      <c r="B2053" s="4" t="s">
        <v>4274</v>
      </c>
      <c r="C2053" s="4" t="s">
        <v>4474</v>
      </c>
      <c r="D2053" s="4" t="s">
        <v>4474</v>
      </c>
      <c r="E2053" s="4" t="s">
        <v>4474</v>
      </c>
    </row>
    <row r="2054" spans="1:6" x14ac:dyDescent="0.45">
      <c r="A2054" s="4" t="s">
        <v>2050</v>
      </c>
      <c r="B2054" s="4" t="s">
        <v>4275</v>
      </c>
      <c r="C2054" s="4" t="s">
        <v>4474</v>
      </c>
      <c r="D2054" s="4" t="s">
        <v>4474</v>
      </c>
      <c r="E2054" s="4" t="s">
        <v>4474</v>
      </c>
    </row>
    <row r="2055" spans="1:6" x14ac:dyDescent="0.45">
      <c r="A2055" s="4" t="s">
        <v>2051</v>
      </c>
      <c r="B2055" s="4" t="s">
        <v>4276</v>
      </c>
      <c r="C2055" s="4" t="s">
        <v>4474</v>
      </c>
      <c r="D2055" s="4" t="s">
        <v>4474</v>
      </c>
      <c r="E2055" s="4" t="s">
        <v>4474</v>
      </c>
    </row>
    <row r="2056" spans="1:6" x14ac:dyDescent="0.45">
      <c r="A2056" s="4" t="s">
        <v>2052</v>
      </c>
      <c r="B2056" s="4" t="s">
        <v>4277</v>
      </c>
      <c r="C2056" s="4">
        <v>2526.8000000000002</v>
      </c>
      <c r="D2056" s="4">
        <v>2478</v>
      </c>
      <c r="E2056" s="4">
        <v>2339</v>
      </c>
      <c r="F2056" s="5">
        <v>-5.6093623890234062E-2</v>
      </c>
    </row>
    <row r="2057" spans="1:6" x14ac:dyDescent="0.45">
      <c r="A2057" s="4" t="s">
        <v>2053</v>
      </c>
      <c r="B2057" s="4" t="s">
        <v>4278</v>
      </c>
      <c r="C2057" s="4">
        <v>2311.1999999999998</v>
      </c>
      <c r="D2057" s="4">
        <v>2497</v>
      </c>
      <c r="E2057" s="4">
        <v>2509</v>
      </c>
      <c r="F2057" s="5">
        <v>4.8057669203043652E-3</v>
      </c>
    </row>
    <row r="2058" spans="1:6" x14ac:dyDescent="0.45">
      <c r="A2058" s="4" t="s">
        <v>2054</v>
      </c>
      <c r="B2058" s="4" t="s">
        <v>4279</v>
      </c>
      <c r="C2058" s="4" t="s">
        <v>4474</v>
      </c>
      <c r="D2058" s="4" t="s">
        <v>4474</v>
      </c>
      <c r="E2058" s="4" t="s">
        <v>4474</v>
      </c>
    </row>
    <row r="2059" spans="1:6" x14ac:dyDescent="0.45">
      <c r="A2059" s="4" t="s">
        <v>2055</v>
      </c>
      <c r="B2059" s="4" t="s">
        <v>4280</v>
      </c>
      <c r="C2059" s="4" t="s">
        <v>4474</v>
      </c>
      <c r="D2059" s="4" t="s">
        <v>4474</v>
      </c>
      <c r="E2059" s="4" t="s">
        <v>4474</v>
      </c>
    </row>
    <row r="2060" spans="1:6" x14ac:dyDescent="0.45">
      <c r="A2060" s="4" t="s">
        <v>2056</v>
      </c>
      <c r="B2060" s="4" t="s">
        <v>4281</v>
      </c>
      <c r="C2060" s="4" t="s">
        <v>4474</v>
      </c>
      <c r="D2060" s="4" t="s">
        <v>4474</v>
      </c>
      <c r="E2060" s="4" t="s">
        <v>4474</v>
      </c>
    </row>
    <row r="2061" spans="1:6" x14ac:dyDescent="0.45">
      <c r="A2061" s="4" t="s">
        <v>2057</v>
      </c>
      <c r="B2061" s="4" t="s">
        <v>4282</v>
      </c>
      <c r="C2061" s="4">
        <v>2528.8000000000002</v>
      </c>
      <c r="D2061" s="4">
        <v>2216</v>
      </c>
      <c r="E2061" s="4">
        <v>2369</v>
      </c>
      <c r="F2061" s="5">
        <v>6.9043321299638985E-2</v>
      </c>
    </row>
    <row r="2062" spans="1:6" x14ac:dyDescent="0.45">
      <c r="A2062" s="4" t="s">
        <v>2058</v>
      </c>
      <c r="B2062" s="4" t="s">
        <v>4283</v>
      </c>
      <c r="C2062" s="4" t="s">
        <v>4474</v>
      </c>
      <c r="D2062" s="4" t="s">
        <v>4474</v>
      </c>
      <c r="E2062" s="4" t="s">
        <v>4474</v>
      </c>
    </row>
    <row r="2063" spans="1:6" x14ac:dyDescent="0.45">
      <c r="A2063" s="4" t="s">
        <v>2059</v>
      </c>
      <c r="B2063" s="4" t="s">
        <v>4284</v>
      </c>
      <c r="C2063" s="4" t="s">
        <v>4474</v>
      </c>
      <c r="D2063" s="4" t="s">
        <v>4474</v>
      </c>
      <c r="E2063" s="4" t="s">
        <v>4474</v>
      </c>
    </row>
    <row r="2064" spans="1:6" x14ac:dyDescent="0.45">
      <c r="A2064" s="4" t="s">
        <v>2060</v>
      </c>
      <c r="B2064" s="4" t="s">
        <v>4285</v>
      </c>
      <c r="C2064" s="4">
        <v>462.25</v>
      </c>
      <c r="D2064" s="4">
        <v>748</v>
      </c>
      <c r="E2064" s="4">
        <v>217</v>
      </c>
      <c r="F2064" s="5">
        <v>-0.7098930481283422</v>
      </c>
    </row>
    <row r="2065" spans="1:6" x14ac:dyDescent="0.45">
      <c r="A2065" s="4" t="s">
        <v>2061</v>
      </c>
      <c r="B2065" s="4" t="s">
        <v>4286</v>
      </c>
      <c r="C2065" s="4" t="s">
        <v>4474</v>
      </c>
      <c r="D2065" s="4" t="s">
        <v>4474</v>
      </c>
      <c r="E2065" s="4" t="s">
        <v>4474</v>
      </c>
    </row>
    <row r="2066" spans="1:6" x14ac:dyDescent="0.45">
      <c r="A2066" s="4" t="s">
        <v>2062</v>
      </c>
      <c r="B2066" s="4" t="s">
        <v>4287</v>
      </c>
      <c r="C2066" s="4" t="s">
        <v>4474</v>
      </c>
      <c r="D2066" s="4" t="s">
        <v>4474</v>
      </c>
      <c r="E2066" s="4" t="s">
        <v>4474</v>
      </c>
    </row>
    <row r="2067" spans="1:6" x14ac:dyDescent="0.45">
      <c r="A2067" s="4" t="s">
        <v>2063</v>
      </c>
      <c r="B2067" s="4" t="s">
        <v>4288</v>
      </c>
      <c r="C2067" s="4" t="s">
        <v>4474</v>
      </c>
      <c r="D2067" s="4" t="s">
        <v>4474</v>
      </c>
      <c r="E2067" s="4" t="s">
        <v>4474</v>
      </c>
    </row>
    <row r="2068" spans="1:6" x14ac:dyDescent="0.45">
      <c r="A2068" s="4" t="s">
        <v>2064</v>
      </c>
      <c r="B2068" s="4" t="s">
        <v>4289</v>
      </c>
      <c r="C2068" s="4" t="s">
        <v>4474</v>
      </c>
      <c r="D2068" s="4" t="s">
        <v>4474</v>
      </c>
      <c r="E2068" s="4" t="s">
        <v>4474</v>
      </c>
    </row>
    <row r="2069" spans="1:6" x14ac:dyDescent="0.45">
      <c r="A2069" s="4" t="s">
        <v>2065</v>
      </c>
      <c r="B2069" s="4" t="s">
        <v>4290</v>
      </c>
      <c r="C2069" s="4" t="s">
        <v>4474</v>
      </c>
      <c r="D2069" s="4" t="s">
        <v>4474</v>
      </c>
      <c r="E2069" s="4" t="s">
        <v>4474</v>
      </c>
    </row>
    <row r="2070" spans="1:6" x14ac:dyDescent="0.45">
      <c r="A2070" s="4" t="s">
        <v>2066</v>
      </c>
      <c r="B2070" s="4" t="s">
        <v>4291</v>
      </c>
      <c r="C2070" s="4">
        <v>1608.2</v>
      </c>
      <c r="D2070" s="4">
        <v>1859</v>
      </c>
      <c r="E2070" s="4">
        <v>1747</v>
      </c>
      <c r="F2070" s="5">
        <v>-6.0247444862829479E-2</v>
      </c>
    </row>
    <row r="2071" spans="1:6" x14ac:dyDescent="0.45">
      <c r="A2071" s="4" t="s">
        <v>2067</v>
      </c>
      <c r="B2071" s="4" t="s">
        <v>4292</v>
      </c>
      <c r="C2071" s="4">
        <v>7852.6</v>
      </c>
      <c r="D2071" s="4">
        <v>8400</v>
      </c>
      <c r="E2071" s="4">
        <v>8198</v>
      </c>
      <c r="F2071" s="5">
        <v>-2.4047619047619047E-2</v>
      </c>
    </row>
    <row r="2072" spans="1:6" x14ac:dyDescent="0.45">
      <c r="A2072" s="4" t="s">
        <v>2068</v>
      </c>
      <c r="B2072" s="4" t="s">
        <v>4293</v>
      </c>
      <c r="C2072" s="4" t="s">
        <v>4474</v>
      </c>
      <c r="D2072" s="4" t="s">
        <v>4474</v>
      </c>
      <c r="E2072" s="4" t="s">
        <v>4474</v>
      </c>
    </row>
    <row r="2073" spans="1:6" x14ac:dyDescent="0.45">
      <c r="A2073" s="4" t="s">
        <v>2069</v>
      </c>
      <c r="B2073" s="4" t="s">
        <v>4294</v>
      </c>
      <c r="C2073" s="4" t="s">
        <v>4474</v>
      </c>
      <c r="D2073" s="4" t="s">
        <v>4474</v>
      </c>
      <c r="E2073" s="4" t="s">
        <v>4474</v>
      </c>
    </row>
    <row r="2074" spans="1:6" x14ac:dyDescent="0.45">
      <c r="A2074" s="4" t="s">
        <v>2070</v>
      </c>
      <c r="B2074" s="4" t="s">
        <v>4295</v>
      </c>
      <c r="C2074" s="4" t="s">
        <v>4474</v>
      </c>
      <c r="D2074" s="4" t="s">
        <v>4474</v>
      </c>
      <c r="E2074" s="4" t="s">
        <v>4474</v>
      </c>
    </row>
    <row r="2075" spans="1:6" x14ac:dyDescent="0.45">
      <c r="A2075" s="4" t="s">
        <v>2071</v>
      </c>
      <c r="B2075" s="4" t="s">
        <v>4296</v>
      </c>
      <c r="C2075" s="4" t="s">
        <v>4474</v>
      </c>
      <c r="D2075" s="4" t="s">
        <v>4474</v>
      </c>
      <c r="E2075" s="4" t="s">
        <v>4474</v>
      </c>
    </row>
    <row r="2076" spans="1:6" x14ac:dyDescent="0.45">
      <c r="A2076" s="4" t="s">
        <v>2072</v>
      </c>
      <c r="B2076" s="4" t="s">
        <v>4297</v>
      </c>
      <c r="C2076" s="4">
        <v>209</v>
      </c>
      <c r="D2076" s="4">
        <v>633</v>
      </c>
      <c r="E2076" s="4">
        <v>331</v>
      </c>
      <c r="F2076" s="5">
        <v>-0.47709320695102686</v>
      </c>
    </row>
    <row r="2077" spans="1:6" x14ac:dyDescent="0.45">
      <c r="A2077" s="4" t="s">
        <v>2073</v>
      </c>
      <c r="B2077" s="4" t="s">
        <v>4298</v>
      </c>
      <c r="C2077" s="4" t="s">
        <v>4474</v>
      </c>
      <c r="D2077" s="4" t="s">
        <v>4474</v>
      </c>
      <c r="E2077" s="4" t="s">
        <v>4474</v>
      </c>
    </row>
    <row r="2078" spans="1:6" x14ac:dyDescent="0.45">
      <c r="A2078" s="4" t="s">
        <v>2074</v>
      </c>
      <c r="B2078" s="4" t="s">
        <v>4299</v>
      </c>
      <c r="C2078" s="4">
        <v>36096.800000000003</v>
      </c>
      <c r="D2078" s="4">
        <v>35285</v>
      </c>
      <c r="E2078" s="4">
        <v>31367</v>
      </c>
      <c r="F2078" s="5">
        <v>-0.11103868499362335</v>
      </c>
    </row>
    <row r="2079" spans="1:6" x14ac:dyDescent="0.45">
      <c r="A2079" s="4" t="s">
        <v>2075</v>
      </c>
      <c r="B2079" s="4" t="s">
        <v>4300</v>
      </c>
      <c r="C2079" s="4" t="s">
        <v>4474</v>
      </c>
      <c r="D2079" s="4" t="s">
        <v>4474</v>
      </c>
      <c r="E2079" s="4" t="s">
        <v>4474</v>
      </c>
    </row>
    <row r="2080" spans="1:6" x14ac:dyDescent="0.45">
      <c r="A2080" s="4" t="s">
        <v>2076</v>
      </c>
      <c r="B2080" s="4" t="s">
        <v>4301</v>
      </c>
      <c r="C2080" s="4">
        <v>3149.8</v>
      </c>
      <c r="D2080" s="4">
        <v>4010</v>
      </c>
      <c r="E2080" s="4">
        <v>3957</v>
      </c>
      <c r="F2080" s="5">
        <v>-1.3216957605985038E-2</v>
      </c>
    </row>
    <row r="2081" spans="1:6" x14ac:dyDescent="0.45">
      <c r="A2081" s="4" t="s">
        <v>2077</v>
      </c>
      <c r="B2081" s="4" t="s">
        <v>4302</v>
      </c>
      <c r="C2081" s="4" t="s">
        <v>4474</v>
      </c>
      <c r="D2081" s="4" t="s">
        <v>4474</v>
      </c>
      <c r="E2081" s="4" t="s">
        <v>4474</v>
      </c>
    </row>
    <row r="2082" spans="1:6" x14ac:dyDescent="0.45">
      <c r="A2082" s="4" t="s">
        <v>2078</v>
      </c>
      <c r="B2082" s="4" t="s">
        <v>4303</v>
      </c>
      <c r="C2082" s="4">
        <v>209.5</v>
      </c>
      <c r="D2082" s="4" t="s">
        <v>4474</v>
      </c>
      <c r="E2082" s="4" t="s">
        <v>4474</v>
      </c>
    </row>
    <row r="2083" spans="1:6" x14ac:dyDescent="0.45">
      <c r="A2083" s="4" t="s">
        <v>2079</v>
      </c>
      <c r="B2083" s="4" t="s">
        <v>4304</v>
      </c>
      <c r="C2083" s="4" t="s">
        <v>4474</v>
      </c>
      <c r="D2083" s="4" t="s">
        <v>4474</v>
      </c>
      <c r="E2083" s="4" t="s">
        <v>4474</v>
      </c>
    </row>
    <row r="2084" spans="1:6" x14ac:dyDescent="0.45">
      <c r="A2084" s="4" t="s">
        <v>2080</v>
      </c>
      <c r="B2084" s="4" t="s">
        <v>4305</v>
      </c>
      <c r="C2084" s="4">
        <v>7479.6</v>
      </c>
      <c r="D2084" s="4">
        <v>7073</v>
      </c>
      <c r="E2084" s="4">
        <v>5459</v>
      </c>
      <c r="F2084" s="5">
        <v>-0.22819171497243038</v>
      </c>
    </row>
    <row r="2085" spans="1:6" x14ac:dyDescent="0.45">
      <c r="A2085" s="4" t="s">
        <v>2081</v>
      </c>
      <c r="B2085" s="4" t="s">
        <v>4306</v>
      </c>
      <c r="C2085" s="4">
        <v>2331</v>
      </c>
      <c r="D2085" s="4">
        <v>4158</v>
      </c>
      <c r="E2085" s="4">
        <v>3318</v>
      </c>
      <c r="F2085" s="5">
        <v>-0.20202020202020202</v>
      </c>
    </row>
    <row r="2086" spans="1:6" x14ac:dyDescent="0.45">
      <c r="A2086" s="4" t="s">
        <v>2082</v>
      </c>
      <c r="B2086" s="4" t="s">
        <v>4307</v>
      </c>
      <c r="C2086" s="4">
        <v>148197.4</v>
      </c>
      <c r="D2086" s="4">
        <v>143977</v>
      </c>
      <c r="E2086" s="4">
        <v>137289</v>
      </c>
      <c r="F2086" s="5">
        <v>-4.6451863839363235E-2</v>
      </c>
    </row>
    <row r="2087" spans="1:6" x14ac:dyDescent="0.45">
      <c r="A2087" s="4" t="s">
        <v>2083</v>
      </c>
      <c r="B2087" s="4" t="s">
        <v>4308</v>
      </c>
      <c r="C2087" s="4">
        <v>1818</v>
      </c>
      <c r="D2087" s="4">
        <v>1551</v>
      </c>
      <c r="E2087" s="4">
        <v>924</v>
      </c>
      <c r="F2087" s="5">
        <v>-0.40425531914893614</v>
      </c>
    </row>
    <row r="2088" spans="1:6" x14ac:dyDescent="0.45">
      <c r="A2088" s="4" t="s">
        <v>2084</v>
      </c>
      <c r="B2088" s="4" t="s">
        <v>4309</v>
      </c>
      <c r="C2088" s="4">
        <v>8196.7999999999993</v>
      </c>
      <c r="D2088" s="4">
        <v>28136</v>
      </c>
      <c r="E2088" s="4">
        <v>25927</v>
      </c>
      <c r="F2088" s="5">
        <v>-7.8511515496161505E-2</v>
      </c>
    </row>
    <row r="2089" spans="1:6" x14ac:dyDescent="0.45">
      <c r="A2089" s="4" t="s">
        <v>2085</v>
      </c>
      <c r="B2089" s="4" t="s">
        <v>4310</v>
      </c>
      <c r="C2089" s="4" t="s">
        <v>4474</v>
      </c>
      <c r="D2089" s="4" t="s">
        <v>4474</v>
      </c>
      <c r="E2089" s="4" t="s">
        <v>4474</v>
      </c>
    </row>
    <row r="2090" spans="1:6" x14ac:dyDescent="0.45">
      <c r="A2090" s="4" t="s">
        <v>2086</v>
      </c>
      <c r="B2090" s="4" t="s">
        <v>4311</v>
      </c>
      <c r="C2090" s="4">
        <v>285</v>
      </c>
      <c r="D2090" s="4">
        <v>214</v>
      </c>
      <c r="E2090" s="4" t="s">
        <v>4474</v>
      </c>
    </row>
    <row r="2091" spans="1:6" x14ac:dyDescent="0.45">
      <c r="A2091" s="4" t="s">
        <v>2087</v>
      </c>
      <c r="B2091" s="4" t="s">
        <v>4312</v>
      </c>
      <c r="C2091" s="4">
        <v>4512.6000000000004</v>
      </c>
      <c r="D2091" s="4">
        <v>5087</v>
      </c>
      <c r="E2091" s="4">
        <v>4856</v>
      </c>
      <c r="F2091" s="5">
        <v>-4.5409868291724005E-2</v>
      </c>
    </row>
    <row r="2092" spans="1:6" x14ac:dyDescent="0.45">
      <c r="A2092" s="4" t="s">
        <v>2088</v>
      </c>
      <c r="B2092" s="4" t="s">
        <v>4313</v>
      </c>
      <c r="C2092" s="4">
        <v>2399.6</v>
      </c>
      <c r="D2092" s="4">
        <v>2272</v>
      </c>
      <c r="E2092" s="4">
        <v>2206</v>
      </c>
      <c r="F2092" s="5">
        <v>-2.9049295774647887E-2</v>
      </c>
    </row>
    <row r="2093" spans="1:6" x14ac:dyDescent="0.45">
      <c r="A2093" s="4" t="s">
        <v>2089</v>
      </c>
      <c r="B2093" s="4" t="s">
        <v>4314</v>
      </c>
      <c r="C2093" s="4">
        <v>11232.8</v>
      </c>
      <c r="D2093" s="4">
        <v>8632</v>
      </c>
      <c r="E2093" s="4">
        <v>7230</v>
      </c>
      <c r="F2093" s="5">
        <v>-0.16241890639481002</v>
      </c>
    </row>
    <row r="2094" spans="1:6" x14ac:dyDescent="0.45">
      <c r="A2094" s="4" t="s">
        <v>2090</v>
      </c>
      <c r="B2094" s="4" t="s">
        <v>4315</v>
      </c>
      <c r="C2094" s="4">
        <v>12794.2</v>
      </c>
      <c r="D2094" s="4">
        <v>12267</v>
      </c>
      <c r="E2094" s="4">
        <v>10908</v>
      </c>
      <c r="F2094" s="5">
        <v>-0.11078503301540719</v>
      </c>
    </row>
    <row r="2095" spans="1:6" x14ac:dyDescent="0.45">
      <c r="A2095" s="4" t="s">
        <v>2091</v>
      </c>
      <c r="B2095" s="4" t="s">
        <v>4316</v>
      </c>
      <c r="C2095" s="4">
        <v>16930.2</v>
      </c>
      <c r="D2095" s="4">
        <v>21132</v>
      </c>
      <c r="E2095" s="4">
        <v>19734</v>
      </c>
      <c r="F2095" s="5">
        <v>-6.6155593412833613E-2</v>
      </c>
    </row>
    <row r="2096" spans="1:6" x14ac:dyDescent="0.45">
      <c r="A2096" s="4" t="s">
        <v>2092</v>
      </c>
      <c r="B2096" s="4" t="s">
        <v>4317</v>
      </c>
      <c r="C2096" s="4" t="s">
        <v>4474</v>
      </c>
      <c r="D2096" s="4" t="s">
        <v>4474</v>
      </c>
      <c r="E2096" s="4" t="s">
        <v>4474</v>
      </c>
    </row>
    <row r="2097" spans="1:6" x14ac:dyDescent="0.45">
      <c r="A2097" s="4" t="s">
        <v>2093</v>
      </c>
      <c r="B2097" s="4" t="s">
        <v>4318</v>
      </c>
      <c r="C2097" s="4" t="s">
        <v>4474</v>
      </c>
      <c r="D2097" s="4" t="s">
        <v>4474</v>
      </c>
      <c r="E2097" s="4" t="s">
        <v>4474</v>
      </c>
    </row>
    <row r="2098" spans="1:6" x14ac:dyDescent="0.45">
      <c r="A2098" s="4" t="s">
        <v>2094</v>
      </c>
      <c r="B2098" s="4" t="s">
        <v>4319</v>
      </c>
      <c r="C2098" s="4">
        <v>5547</v>
      </c>
      <c r="D2098" s="4">
        <v>5913</v>
      </c>
      <c r="E2098" s="4">
        <v>5851</v>
      </c>
      <c r="F2098" s="5">
        <v>-1.0485371215964823E-2</v>
      </c>
    </row>
    <row r="2099" spans="1:6" x14ac:dyDescent="0.45">
      <c r="A2099" s="4" t="s">
        <v>2095</v>
      </c>
      <c r="B2099" s="4" t="s">
        <v>4320</v>
      </c>
      <c r="C2099" s="4" t="s">
        <v>4474</v>
      </c>
      <c r="D2099" s="4" t="s">
        <v>4474</v>
      </c>
      <c r="E2099" s="4" t="s">
        <v>4474</v>
      </c>
    </row>
    <row r="2100" spans="1:6" x14ac:dyDescent="0.45">
      <c r="A2100" s="4" t="s">
        <v>2096</v>
      </c>
      <c r="B2100" s="4" t="s">
        <v>4321</v>
      </c>
      <c r="C2100" s="4" t="s">
        <v>4474</v>
      </c>
      <c r="D2100" s="4" t="s">
        <v>4474</v>
      </c>
      <c r="E2100" s="4" t="s">
        <v>4474</v>
      </c>
    </row>
    <row r="2101" spans="1:6" x14ac:dyDescent="0.45">
      <c r="A2101" s="4" t="s">
        <v>2097</v>
      </c>
      <c r="B2101" s="4" t="s">
        <v>4322</v>
      </c>
      <c r="C2101" s="4">
        <v>36097.800000000003</v>
      </c>
      <c r="D2101" s="4">
        <v>30468</v>
      </c>
      <c r="E2101" s="4">
        <v>24928</v>
      </c>
      <c r="F2101" s="5">
        <v>-0.1818301168439018</v>
      </c>
    </row>
    <row r="2102" spans="1:6" x14ac:dyDescent="0.45">
      <c r="A2102" s="4" t="s">
        <v>2098</v>
      </c>
      <c r="B2102" s="4" t="s">
        <v>4323</v>
      </c>
      <c r="C2102" s="4">
        <v>21656.6</v>
      </c>
      <c r="D2102" s="4">
        <v>30413</v>
      </c>
      <c r="E2102" s="4">
        <v>30513</v>
      </c>
      <c r="F2102" s="5">
        <v>3.2880676026699109E-3</v>
      </c>
    </row>
    <row r="2103" spans="1:6" x14ac:dyDescent="0.45">
      <c r="A2103" s="4" t="s">
        <v>2099</v>
      </c>
      <c r="B2103" s="4" t="s">
        <v>4324</v>
      </c>
      <c r="C2103" s="4" t="s">
        <v>4474</v>
      </c>
      <c r="D2103" s="4" t="s">
        <v>4474</v>
      </c>
      <c r="E2103" s="4" t="s">
        <v>4474</v>
      </c>
    </row>
    <row r="2104" spans="1:6" x14ac:dyDescent="0.45">
      <c r="A2104" s="4" t="s">
        <v>2100</v>
      </c>
      <c r="B2104" s="4" t="s">
        <v>4325</v>
      </c>
      <c r="C2104" s="4" t="s">
        <v>4474</v>
      </c>
      <c r="D2104" s="4" t="s">
        <v>4474</v>
      </c>
      <c r="E2104" s="4" t="s">
        <v>4474</v>
      </c>
    </row>
    <row r="2105" spans="1:6" x14ac:dyDescent="0.45">
      <c r="A2105" s="4" t="s">
        <v>2101</v>
      </c>
      <c r="B2105" s="4" t="s">
        <v>4326</v>
      </c>
      <c r="C2105" s="4">
        <v>13611.4</v>
      </c>
      <c r="D2105" s="4">
        <v>13169</v>
      </c>
      <c r="E2105" s="4">
        <v>12886</v>
      </c>
      <c r="F2105" s="5">
        <v>-2.1489862556002735E-2</v>
      </c>
    </row>
    <row r="2106" spans="1:6" x14ac:dyDescent="0.45">
      <c r="A2106" s="4" t="s">
        <v>2102</v>
      </c>
      <c r="B2106" s="4" t="s">
        <v>4327</v>
      </c>
      <c r="C2106" s="4">
        <v>1803.4</v>
      </c>
      <c r="D2106" s="4">
        <v>2635</v>
      </c>
      <c r="E2106" s="4">
        <v>3512</v>
      </c>
      <c r="F2106" s="5">
        <v>0.33282732447817837</v>
      </c>
    </row>
    <row r="2107" spans="1:6" x14ac:dyDescent="0.45">
      <c r="A2107" s="4" t="s">
        <v>2103</v>
      </c>
      <c r="B2107" s="4" t="s">
        <v>4328</v>
      </c>
      <c r="C2107" s="4" t="s">
        <v>4474</v>
      </c>
      <c r="D2107" s="4" t="s">
        <v>4474</v>
      </c>
      <c r="E2107" s="4" t="s">
        <v>4474</v>
      </c>
    </row>
    <row r="2108" spans="1:6" x14ac:dyDescent="0.45">
      <c r="A2108" s="4" t="s">
        <v>2104</v>
      </c>
      <c r="B2108" s="4" t="s">
        <v>4329</v>
      </c>
      <c r="C2108" s="4" t="s">
        <v>4474</v>
      </c>
      <c r="D2108" s="4" t="s">
        <v>4474</v>
      </c>
      <c r="E2108" s="4" t="s">
        <v>4474</v>
      </c>
    </row>
    <row r="2109" spans="1:6" x14ac:dyDescent="0.45">
      <c r="A2109" s="4" t="s">
        <v>2105</v>
      </c>
      <c r="B2109" s="4" t="s">
        <v>4330</v>
      </c>
      <c r="C2109" s="4" t="s">
        <v>4474</v>
      </c>
      <c r="D2109" s="4" t="s">
        <v>4474</v>
      </c>
      <c r="E2109" s="4" t="s">
        <v>4474</v>
      </c>
    </row>
    <row r="2110" spans="1:6" x14ac:dyDescent="0.45">
      <c r="A2110" s="4" t="s">
        <v>2106</v>
      </c>
      <c r="B2110" s="4" t="s">
        <v>4331</v>
      </c>
      <c r="C2110" s="4" t="s">
        <v>4474</v>
      </c>
      <c r="D2110" s="4" t="s">
        <v>4474</v>
      </c>
      <c r="E2110" s="4" t="s">
        <v>4474</v>
      </c>
    </row>
    <row r="2111" spans="1:6" x14ac:dyDescent="0.45">
      <c r="A2111" s="4" t="s">
        <v>2107</v>
      </c>
      <c r="B2111" s="4" t="s">
        <v>4332</v>
      </c>
      <c r="C2111" s="4" t="s">
        <v>4474</v>
      </c>
      <c r="D2111" s="4" t="s">
        <v>4474</v>
      </c>
      <c r="E2111" s="4" t="s">
        <v>4474</v>
      </c>
    </row>
    <row r="2112" spans="1:6" x14ac:dyDescent="0.45">
      <c r="A2112" s="4" t="s">
        <v>2108</v>
      </c>
      <c r="B2112" s="4" t="s">
        <v>4333</v>
      </c>
      <c r="C2112" s="4">
        <v>1833</v>
      </c>
      <c r="D2112" s="4">
        <v>1286</v>
      </c>
      <c r="E2112" s="4">
        <v>536</v>
      </c>
      <c r="F2112" s="5">
        <v>-0.58320373250388802</v>
      </c>
    </row>
    <row r="2113" spans="1:6" x14ac:dyDescent="0.45">
      <c r="A2113" s="4" t="s">
        <v>2109</v>
      </c>
      <c r="B2113" s="4" t="s">
        <v>4334</v>
      </c>
      <c r="C2113" s="4" t="s">
        <v>4474</v>
      </c>
      <c r="D2113" s="4" t="s">
        <v>4474</v>
      </c>
      <c r="E2113" s="4" t="s">
        <v>4474</v>
      </c>
    </row>
    <row r="2114" spans="1:6" x14ac:dyDescent="0.45">
      <c r="A2114" s="4" t="s">
        <v>2110</v>
      </c>
      <c r="B2114" s="4" t="s">
        <v>4335</v>
      </c>
      <c r="C2114" s="4">
        <v>9557.4</v>
      </c>
      <c r="D2114" s="4">
        <v>10536</v>
      </c>
      <c r="E2114" s="4">
        <v>10635</v>
      </c>
      <c r="F2114" s="5">
        <v>9.3963553530751701E-3</v>
      </c>
    </row>
    <row r="2115" spans="1:6" x14ac:dyDescent="0.45">
      <c r="A2115" s="4" t="s">
        <v>2111</v>
      </c>
      <c r="B2115" s="4" t="s">
        <v>4336</v>
      </c>
      <c r="C2115" s="4" t="s">
        <v>4474</v>
      </c>
      <c r="D2115" s="4" t="s">
        <v>4474</v>
      </c>
      <c r="E2115" s="4" t="s">
        <v>4474</v>
      </c>
    </row>
    <row r="2116" spans="1:6" x14ac:dyDescent="0.45">
      <c r="A2116" s="4" t="s">
        <v>2112</v>
      </c>
      <c r="B2116" s="4" t="s">
        <v>4337</v>
      </c>
      <c r="C2116" s="4" t="s">
        <v>4474</v>
      </c>
      <c r="D2116" s="4" t="s">
        <v>4474</v>
      </c>
      <c r="E2116" s="4" t="s">
        <v>4474</v>
      </c>
    </row>
    <row r="2117" spans="1:6" x14ac:dyDescent="0.45">
      <c r="A2117" s="4" t="s">
        <v>2113</v>
      </c>
      <c r="B2117" s="4" t="s">
        <v>4338</v>
      </c>
      <c r="C2117" s="4" t="s">
        <v>4474</v>
      </c>
      <c r="D2117" s="4" t="s">
        <v>4474</v>
      </c>
      <c r="E2117" s="4" t="s">
        <v>4474</v>
      </c>
    </row>
    <row r="2118" spans="1:6" x14ac:dyDescent="0.45">
      <c r="A2118" s="4" t="s">
        <v>2114</v>
      </c>
      <c r="B2118" s="4" t="s">
        <v>4339</v>
      </c>
      <c r="C2118" s="4" t="s">
        <v>4474</v>
      </c>
      <c r="D2118" s="4" t="s">
        <v>4474</v>
      </c>
      <c r="E2118" s="4" t="s">
        <v>4474</v>
      </c>
    </row>
    <row r="2119" spans="1:6" x14ac:dyDescent="0.45">
      <c r="A2119" s="4" t="s">
        <v>2115</v>
      </c>
      <c r="B2119" s="4" t="s">
        <v>4340</v>
      </c>
      <c r="C2119" s="4">
        <v>81226.8</v>
      </c>
      <c r="D2119" s="4">
        <v>78766</v>
      </c>
      <c r="E2119" s="4">
        <v>70966</v>
      </c>
      <c r="F2119" s="5">
        <v>-9.9027499174770842E-2</v>
      </c>
    </row>
    <row r="2120" spans="1:6" x14ac:dyDescent="0.45">
      <c r="A2120" s="4" t="s">
        <v>2116</v>
      </c>
      <c r="B2120" s="4" t="s">
        <v>4341</v>
      </c>
      <c r="C2120" s="4">
        <v>321.66666666666669</v>
      </c>
      <c r="D2120" s="4">
        <v>642</v>
      </c>
      <c r="E2120" s="4">
        <v>101</v>
      </c>
      <c r="F2120" s="5">
        <v>-0.84267912772585674</v>
      </c>
    </row>
    <row r="2121" spans="1:6" x14ac:dyDescent="0.45">
      <c r="A2121" s="4" t="s">
        <v>2117</v>
      </c>
      <c r="B2121" s="4" t="s">
        <v>4342</v>
      </c>
      <c r="C2121" s="4">
        <v>9088.4</v>
      </c>
      <c r="D2121" s="4">
        <v>9484</v>
      </c>
      <c r="E2121" s="4">
        <v>9634</v>
      </c>
      <c r="F2121" s="5">
        <v>1.5816111345423871E-2</v>
      </c>
    </row>
    <row r="2122" spans="1:6" x14ac:dyDescent="0.45">
      <c r="A2122" s="4" t="s">
        <v>2118</v>
      </c>
      <c r="B2122" s="4" t="s">
        <v>4343</v>
      </c>
      <c r="C2122" s="4" t="s">
        <v>4474</v>
      </c>
      <c r="D2122" s="4" t="s">
        <v>4474</v>
      </c>
      <c r="E2122" s="4" t="s">
        <v>4474</v>
      </c>
    </row>
    <row r="2123" spans="1:6" x14ac:dyDescent="0.45">
      <c r="A2123" s="4" t="s">
        <v>2119</v>
      </c>
      <c r="B2123" s="4" t="s">
        <v>4344</v>
      </c>
      <c r="C2123" s="4">
        <v>6007.6</v>
      </c>
      <c r="D2123" s="4">
        <v>8039</v>
      </c>
      <c r="E2123" s="4">
        <v>8456</v>
      </c>
      <c r="F2123" s="5">
        <v>5.187212339843264E-2</v>
      </c>
    </row>
    <row r="2124" spans="1:6" x14ac:dyDescent="0.45">
      <c r="A2124" s="4" t="s">
        <v>2120</v>
      </c>
      <c r="B2124" s="4" t="s">
        <v>4345</v>
      </c>
      <c r="C2124" s="4" t="s">
        <v>4474</v>
      </c>
      <c r="D2124" s="4" t="s">
        <v>4474</v>
      </c>
      <c r="E2124" s="4" t="s">
        <v>4474</v>
      </c>
    </row>
    <row r="2125" spans="1:6" x14ac:dyDescent="0.45">
      <c r="A2125" s="4" t="s">
        <v>2121</v>
      </c>
      <c r="B2125" s="4" t="s">
        <v>4346</v>
      </c>
      <c r="C2125" s="4" t="s">
        <v>4474</v>
      </c>
      <c r="D2125" s="4" t="s">
        <v>4474</v>
      </c>
      <c r="E2125" s="4" t="s">
        <v>4474</v>
      </c>
    </row>
    <row r="2126" spans="1:6" x14ac:dyDescent="0.45">
      <c r="A2126" s="4" t="s">
        <v>2122</v>
      </c>
      <c r="B2126" s="4" t="s">
        <v>4347</v>
      </c>
      <c r="C2126" s="4" t="s">
        <v>4474</v>
      </c>
      <c r="D2126" s="4" t="s">
        <v>4474</v>
      </c>
      <c r="E2126" s="4" t="s">
        <v>4474</v>
      </c>
    </row>
    <row r="2127" spans="1:6" x14ac:dyDescent="0.45">
      <c r="A2127" s="4" t="s">
        <v>2123</v>
      </c>
      <c r="B2127" s="4" t="s">
        <v>4348</v>
      </c>
      <c r="C2127" s="4">
        <v>70942.2</v>
      </c>
      <c r="D2127" s="4">
        <v>68110</v>
      </c>
      <c r="E2127" s="4">
        <v>68645</v>
      </c>
      <c r="F2127" s="5">
        <v>7.8549405373660262E-3</v>
      </c>
    </row>
    <row r="2128" spans="1:6" x14ac:dyDescent="0.45">
      <c r="A2128" s="4" t="s">
        <v>2124</v>
      </c>
      <c r="B2128" s="4" t="s">
        <v>4349</v>
      </c>
      <c r="C2128" s="4">
        <v>6889.4</v>
      </c>
      <c r="D2128" s="4">
        <v>7179</v>
      </c>
      <c r="E2128" s="4">
        <v>7568</v>
      </c>
      <c r="F2128" s="5">
        <v>5.4185819752054602E-2</v>
      </c>
    </row>
    <row r="2129" spans="1:6" x14ac:dyDescent="0.45">
      <c r="A2129" s="4" t="s">
        <v>2125</v>
      </c>
      <c r="B2129" s="4" t="s">
        <v>4350</v>
      </c>
      <c r="C2129" s="4">
        <v>20489.599999999999</v>
      </c>
      <c r="D2129" s="4">
        <v>18924</v>
      </c>
      <c r="E2129" s="4">
        <v>19734</v>
      </c>
      <c r="F2129" s="5">
        <v>4.2802790107799617E-2</v>
      </c>
    </row>
    <row r="2130" spans="1:6" x14ac:dyDescent="0.45">
      <c r="A2130" s="4" t="s">
        <v>2126</v>
      </c>
      <c r="B2130" s="4" t="s">
        <v>4351</v>
      </c>
      <c r="C2130" s="4">
        <v>43413.8</v>
      </c>
      <c r="D2130" s="4">
        <v>40678</v>
      </c>
      <c r="E2130" s="4">
        <v>43042</v>
      </c>
      <c r="F2130" s="5">
        <v>5.8114951570873694E-2</v>
      </c>
    </row>
    <row r="2131" spans="1:6" x14ac:dyDescent="0.45">
      <c r="A2131" s="4" t="s">
        <v>2127</v>
      </c>
      <c r="B2131" s="4" t="s">
        <v>4352</v>
      </c>
      <c r="C2131" s="4">
        <v>12253.6</v>
      </c>
      <c r="D2131" s="4">
        <v>12637</v>
      </c>
      <c r="E2131" s="4">
        <v>12616</v>
      </c>
      <c r="F2131" s="5">
        <v>-1.6617868164912558E-3</v>
      </c>
    </row>
    <row r="2132" spans="1:6" x14ac:dyDescent="0.45">
      <c r="A2132" s="4" t="s">
        <v>2128</v>
      </c>
      <c r="B2132" s="4" t="s">
        <v>4353</v>
      </c>
      <c r="C2132" s="4">
        <v>249499.2</v>
      </c>
      <c r="D2132" s="4">
        <v>286450</v>
      </c>
      <c r="E2132" s="4">
        <v>274378</v>
      </c>
      <c r="F2132" s="5">
        <v>-4.2143480537615637E-2</v>
      </c>
    </row>
    <row r="2133" spans="1:6" x14ac:dyDescent="0.45">
      <c r="A2133" s="4" t="s">
        <v>2129</v>
      </c>
      <c r="B2133" s="4" t="s">
        <v>4354</v>
      </c>
      <c r="C2133" s="4" t="s">
        <v>4474</v>
      </c>
      <c r="D2133" s="4" t="s">
        <v>4474</v>
      </c>
      <c r="E2133" s="4" t="s">
        <v>4474</v>
      </c>
    </row>
    <row r="2134" spans="1:6" x14ac:dyDescent="0.45">
      <c r="A2134" s="4" t="s">
        <v>2130</v>
      </c>
      <c r="B2134" s="4" t="s">
        <v>4355</v>
      </c>
      <c r="C2134" s="4" t="s">
        <v>4474</v>
      </c>
      <c r="D2134" s="4" t="s">
        <v>4474</v>
      </c>
      <c r="E2134" s="4" t="s">
        <v>4474</v>
      </c>
    </row>
    <row r="2135" spans="1:6" x14ac:dyDescent="0.45">
      <c r="A2135" s="4" t="s">
        <v>2131</v>
      </c>
      <c r="B2135" s="4" t="s">
        <v>4356</v>
      </c>
      <c r="C2135" s="4" t="s">
        <v>4474</v>
      </c>
      <c r="D2135" s="4" t="s">
        <v>4474</v>
      </c>
      <c r="E2135" s="4" t="s">
        <v>4474</v>
      </c>
    </row>
    <row r="2136" spans="1:6" x14ac:dyDescent="0.45">
      <c r="A2136" s="4" t="s">
        <v>2132</v>
      </c>
      <c r="B2136" s="4" t="s">
        <v>4357</v>
      </c>
      <c r="C2136" s="4">
        <v>6285</v>
      </c>
      <c r="D2136" s="4">
        <v>6599</v>
      </c>
      <c r="E2136" s="4">
        <v>7243</v>
      </c>
      <c r="F2136" s="5">
        <v>9.759054402182149E-2</v>
      </c>
    </row>
    <row r="2137" spans="1:6" x14ac:dyDescent="0.45">
      <c r="A2137" s="4" t="s">
        <v>2133</v>
      </c>
      <c r="B2137" s="4" t="s">
        <v>4358</v>
      </c>
      <c r="C2137" s="4">
        <v>8283.4</v>
      </c>
      <c r="D2137" s="4">
        <v>8064</v>
      </c>
      <c r="E2137" s="4">
        <v>8074</v>
      </c>
      <c r="F2137" s="5">
        <v>1.240079365079365E-3</v>
      </c>
    </row>
    <row r="2138" spans="1:6" x14ac:dyDescent="0.45">
      <c r="A2138" s="4" t="s">
        <v>2134</v>
      </c>
      <c r="B2138" s="4" t="s">
        <v>4359</v>
      </c>
      <c r="C2138" s="4" t="s">
        <v>4474</v>
      </c>
      <c r="D2138" s="4" t="s">
        <v>4474</v>
      </c>
      <c r="E2138" s="4" t="s">
        <v>4474</v>
      </c>
    </row>
    <row r="2139" spans="1:6" x14ac:dyDescent="0.45">
      <c r="A2139" s="4" t="s">
        <v>2135</v>
      </c>
      <c r="B2139" s="4" t="s">
        <v>4360</v>
      </c>
      <c r="C2139" s="4" t="s">
        <v>4474</v>
      </c>
      <c r="D2139" s="4" t="s">
        <v>4474</v>
      </c>
      <c r="E2139" s="4" t="s">
        <v>4474</v>
      </c>
    </row>
    <row r="2140" spans="1:6" x14ac:dyDescent="0.45">
      <c r="A2140" s="4" t="s">
        <v>2136</v>
      </c>
      <c r="B2140" s="4" t="s">
        <v>4361</v>
      </c>
      <c r="C2140" s="4" t="s">
        <v>4474</v>
      </c>
      <c r="D2140" s="4" t="s">
        <v>4474</v>
      </c>
      <c r="E2140" s="4" t="s">
        <v>4474</v>
      </c>
    </row>
    <row r="2141" spans="1:6" x14ac:dyDescent="0.45">
      <c r="A2141" s="4" t="s">
        <v>2137</v>
      </c>
      <c r="B2141" s="4" t="s">
        <v>4362</v>
      </c>
      <c r="C2141" s="4">
        <v>12477.2</v>
      </c>
      <c r="D2141" s="4">
        <v>10939</v>
      </c>
      <c r="E2141" s="4">
        <v>10206</v>
      </c>
      <c r="F2141" s="5">
        <v>-6.7007953194990408E-2</v>
      </c>
    </row>
    <row r="2142" spans="1:6" x14ac:dyDescent="0.45">
      <c r="A2142" s="4" t="s">
        <v>2138</v>
      </c>
      <c r="B2142" s="4" t="s">
        <v>4363</v>
      </c>
      <c r="C2142" s="4">
        <v>6163.4</v>
      </c>
      <c r="D2142" s="4">
        <v>4892</v>
      </c>
      <c r="E2142" s="4">
        <v>4201</v>
      </c>
      <c r="F2142" s="5">
        <v>-0.14125102207686019</v>
      </c>
    </row>
    <row r="2143" spans="1:6" x14ac:dyDescent="0.45">
      <c r="A2143" s="4" t="s">
        <v>2139</v>
      </c>
      <c r="B2143" s="4" t="s">
        <v>4364</v>
      </c>
      <c r="C2143" s="4" t="s">
        <v>4474</v>
      </c>
      <c r="D2143" s="4" t="s">
        <v>4474</v>
      </c>
      <c r="E2143" s="4" t="s">
        <v>4474</v>
      </c>
    </row>
    <row r="2144" spans="1:6" x14ac:dyDescent="0.45">
      <c r="A2144" s="4" t="s">
        <v>2140</v>
      </c>
      <c r="B2144" s="4" t="s">
        <v>4365</v>
      </c>
      <c r="C2144" s="4">
        <v>90921.4</v>
      </c>
      <c r="D2144" s="4">
        <v>78772</v>
      </c>
      <c r="E2144" s="4">
        <v>72735</v>
      </c>
      <c r="F2144" s="5">
        <v>-7.6638907225917832E-2</v>
      </c>
    </row>
    <row r="2145" spans="1:6" x14ac:dyDescent="0.45">
      <c r="A2145" s="4" t="s">
        <v>2141</v>
      </c>
      <c r="B2145" s="4" t="s">
        <v>4366</v>
      </c>
      <c r="C2145" s="4">
        <v>14351.4</v>
      </c>
      <c r="D2145" s="4">
        <v>10786</v>
      </c>
      <c r="E2145" s="4">
        <v>9427</v>
      </c>
      <c r="F2145" s="5">
        <v>-0.12599666234007045</v>
      </c>
    </row>
    <row r="2146" spans="1:6" x14ac:dyDescent="0.45">
      <c r="A2146" s="4" t="s">
        <v>2142</v>
      </c>
      <c r="B2146" s="4" t="s">
        <v>4367</v>
      </c>
      <c r="C2146" s="4" t="s">
        <v>4474</v>
      </c>
      <c r="D2146" s="4" t="s">
        <v>4474</v>
      </c>
      <c r="E2146" s="4" t="s">
        <v>4474</v>
      </c>
    </row>
    <row r="2147" spans="1:6" x14ac:dyDescent="0.45">
      <c r="A2147" s="4" t="s">
        <v>2143</v>
      </c>
      <c r="B2147" s="4" t="s">
        <v>4368</v>
      </c>
      <c r="C2147" s="4" t="s">
        <v>4474</v>
      </c>
      <c r="D2147" s="4" t="s">
        <v>4474</v>
      </c>
      <c r="E2147" s="4" t="s">
        <v>4474</v>
      </c>
    </row>
    <row r="2148" spans="1:6" x14ac:dyDescent="0.45">
      <c r="A2148" s="4" t="s">
        <v>2144</v>
      </c>
      <c r="B2148" s="4" t="s">
        <v>4369</v>
      </c>
      <c r="C2148" s="4" t="s">
        <v>4474</v>
      </c>
      <c r="D2148" s="4" t="s">
        <v>4474</v>
      </c>
      <c r="E2148" s="4" t="s">
        <v>4474</v>
      </c>
    </row>
    <row r="2149" spans="1:6" x14ac:dyDescent="0.45">
      <c r="A2149" s="4" t="s">
        <v>2145</v>
      </c>
      <c r="B2149" s="4" t="s">
        <v>4370</v>
      </c>
      <c r="C2149" s="4" t="s">
        <v>4474</v>
      </c>
      <c r="D2149" s="4" t="s">
        <v>4474</v>
      </c>
      <c r="E2149" s="4" t="s">
        <v>4474</v>
      </c>
    </row>
    <row r="2150" spans="1:6" x14ac:dyDescent="0.45">
      <c r="A2150" s="4" t="s">
        <v>2146</v>
      </c>
      <c r="B2150" s="4" t="s">
        <v>4371</v>
      </c>
      <c r="C2150" s="4">
        <v>2090.6</v>
      </c>
      <c r="D2150" s="4">
        <v>1912</v>
      </c>
      <c r="E2150" s="4">
        <v>1672</v>
      </c>
      <c r="F2150" s="5">
        <v>-0.12552301255230125</v>
      </c>
    </row>
    <row r="2151" spans="1:6" x14ac:dyDescent="0.45">
      <c r="A2151" s="4" t="s">
        <v>2147</v>
      </c>
      <c r="B2151" s="4" t="s">
        <v>4372</v>
      </c>
      <c r="C2151" s="4">
        <v>5381.2</v>
      </c>
      <c r="D2151" s="4">
        <v>4304</v>
      </c>
      <c r="E2151" s="4">
        <v>4121</v>
      </c>
      <c r="F2151" s="5">
        <v>-4.2518587360594794E-2</v>
      </c>
    </row>
    <row r="2152" spans="1:6" x14ac:dyDescent="0.45">
      <c r="A2152" s="4" t="s">
        <v>2148</v>
      </c>
      <c r="B2152" s="4" t="s">
        <v>4373</v>
      </c>
      <c r="C2152" s="4">
        <v>20258.400000000001</v>
      </c>
      <c r="D2152" s="4">
        <v>20257</v>
      </c>
      <c r="E2152" s="4">
        <v>18155</v>
      </c>
      <c r="F2152" s="5">
        <v>-0.10376659920027645</v>
      </c>
    </row>
    <row r="2153" spans="1:6" x14ac:dyDescent="0.45">
      <c r="A2153" s="4" t="s">
        <v>2149</v>
      </c>
      <c r="B2153" s="4" t="s">
        <v>4374</v>
      </c>
      <c r="C2153" s="4" t="s">
        <v>4474</v>
      </c>
      <c r="D2153" s="4" t="s">
        <v>4474</v>
      </c>
      <c r="E2153" s="4" t="s">
        <v>4474</v>
      </c>
    </row>
    <row r="2154" spans="1:6" x14ac:dyDescent="0.45">
      <c r="A2154" s="4" t="s">
        <v>2150</v>
      </c>
      <c r="B2154" s="4" t="s">
        <v>4375</v>
      </c>
      <c r="C2154" s="4" t="s">
        <v>4474</v>
      </c>
      <c r="D2154" s="4" t="s">
        <v>4474</v>
      </c>
      <c r="E2154" s="4" t="s">
        <v>4474</v>
      </c>
    </row>
    <row r="2155" spans="1:6" x14ac:dyDescent="0.45">
      <c r="A2155" s="4" t="s">
        <v>2151</v>
      </c>
      <c r="B2155" s="4" t="s">
        <v>4376</v>
      </c>
      <c r="C2155" s="4" t="s">
        <v>4474</v>
      </c>
      <c r="D2155" s="4" t="s">
        <v>4474</v>
      </c>
      <c r="E2155" s="4" t="s">
        <v>4474</v>
      </c>
    </row>
    <row r="2156" spans="1:6" x14ac:dyDescent="0.45">
      <c r="A2156" s="4" t="s">
        <v>2152</v>
      </c>
      <c r="B2156" s="4" t="s">
        <v>4377</v>
      </c>
      <c r="C2156" s="4">
        <v>8423460.8000000007</v>
      </c>
      <c r="D2156" s="4">
        <v>8176113</v>
      </c>
      <c r="E2156" s="4">
        <v>7917195</v>
      </c>
      <c r="F2156" s="5">
        <v>-3.1667615161385367E-2</v>
      </c>
    </row>
    <row r="2157" spans="1:6" x14ac:dyDescent="0.45">
      <c r="A2157" s="4" t="s">
        <v>2153</v>
      </c>
      <c r="B2157" s="4" t="s">
        <v>4378</v>
      </c>
      <c r="C2157" s="4">
        <v>1841152.8</v>
      </c>
      <c r="D2157" s="4">
        <v>1948981</v>
      </c>
      <c r="E2157" s="4">
        <v>1928043</v>
      </c>
      <c r="F2157" s="5">
        <v>-1.0743049829628919E-2</v>
      </c>
    </row>
    <row r="2158" spans="1:6" x14ac:dyDescent="0.45">
      <c r="A2158" s="4" t="s">
        <v>2154</v>
      </c>
      <c r="B2158" s="4" t="s">
        <v>4379</v>
      </c>
      <c r="C2158" s="4">
        <v>2530.4</v>
      </c>
      <c r="D2158" s="4">
        <v>2646</v>
      </c>
      <c r="E2158" s="4">
        <v>2630</v>
      </c>
      <c r="F2158" s="5">
        <v>-6.0468631897203327E-3</v>
      </c>
    </row>
    <row r="2159" spans="1:6" x14ac:dyDescent="0.45">
      <c r="A2159" s="4" t="s">
        <v>2155</v>
      </c>
      <c r="B2159" s="4" t="s">
        <v>4380</v>
      </c>
      <c r="C2159" s="4" t="s">
        <v>4474</v>
      </c>
      <c r="D2159" s="4" t="s">
        <v>4474</v>
      </c>
      <c r="E2159" s="4" t="s">
        <v>4474</v>
      </c>
    </row>
    <row r="2160" spans="1:6" x14ac:dyDescent="0.45">
      <c r="A2160" s="4" t="s">
        <v>2156</v>
      </c>
      <c r="B2160" s="4" t="s">
        <v>4381</v>
      </c>
      <c r="C2160" s="4" t="s">
        <v>4474</v>
      </c>
      <c r="D2160" s="4" t="s">
        <v>4474</v>
      </c>
      <c r="E2160" s="4" t="s">
        <v>4474</v>
      </c>
    </row>
    <row r="2161" spans="1:6" x14ac:dyDescent="0.45">
      <c r="A2161" s="4" t="s">
        <v>2157</v>
      </c>
      <c r="B2161" s="4" t="s">
        <v>4382</v>
      </c>
      <c r="C2161" s="4">
        <v>2114.8000000000002</v>
      </c>
      <c r="D2161" s="4">
        <v>2459</v>
      </c>
      <c r="E2161" s="4">
        <v>2694</v>
      </c>
      <c r="F2161" s="5">
        <v>9.5567303782025215E-2</v>
      </c>
    </row>
    <row r="2162" spans="1:6" x14ac:dyDescent="0.45">
      <c r="A2162" s="4" t="s">
        <v>2158</v>
      </c>
      <c r="B2162" s="4" t="s">
        <v>4383</v>
      </c>
      <c r="C2162" s="4" t="s">
        <v>4474</v>
      </c>
      <c r="D2162" s="4" t="s">
        <v>4474</v>
      </c>
      <c r="E2162" s="4" t="s">
        <v>4474</v>
      </c>
    </row>
    <row r="2163" spans="1:6" x14ac:dyDescent="0.45">
      <c r="A2163" s="4" t="s">
        <v>2159</v>
      </c>
      <c r="B2163" s="4" t="s">
        <v>4384</v>
      </c>
      <c r="C2163" s="4">
        <v>82732.800000000003</v>
      </c>
      <c r="D2163" s="4">
        <v>77962</v>
      </c>
      <c r="E2163" s="4">
        <v>68706</v>
      </c>
      <c r="F2163" s="5">
        <v>-0.11872450681101049</v>
      </c>
    </row>
    <row r="2164" spans="1:6" x14ac:dyDescent="0.45">
      <c r="A2164" s="4" t="s">
        <v>2160</v>
      </c>
      <c r="B2164" s="4" t="s">
        <v>4385</v>
      </c>
      <c r="C2164" s="4">
        <v>1554.5</v>
      </c>
      <c r="D2164" s="4">
        <v>1604</v>
      </c>
      <c r="E2164" s="4">
        <v>1192</v>
      </c>
      <c r="F2164" s="5">
        <v>-0.256857855361596</v>
      </c>
    </row>
    <row r="2165" spans="1:6" x14ac:dyDescent="0.45">
      <c r="A2165" s="4" t="s">
        <v>2161</v>
      </c>
      <c r="B2165" s="4" t="s">
        <v>4386</v>
      </c>
      <c r="C2165" s="4" t="s">
        <v>4474</v>
      </c>
      <c r="D2165" s="4" t="s">
        <v>4474</v>
      </c>
      <c r="E2165" s="4" t="s">
        <v>4474</v>
      </c>
    </row>
    <row r="2166" spans="1:6" x14ac:dyDescent="0.45">
      <c r="A2166" s="4" t="s">
        <v>2162</v>
      </c>
      <c r="B2166" s="4" t="s">
        <v>4387</v>
      </c>
      <c r="C2166" s="4" t="s">
        <v>4474</v>
      </c>
      <c r="D2166" s="4" t="s">
        <v>4474</v>
      </c>
      <c r="E2166" s="4">
        <v>3528</v>
      </c>
    </row>
    <row r="2167" spans="1:6" x14ac:dyDescent="0.45">
      <c r="A2167" s="4" t="s">
        <v>2163</v>
      </c>
      <c r="B2167" s="4" t="s">
        <v>4388</v>
      </c>
      <c r="C2167" s="4">
        <v>60733.599999999999</v>
      </c>
      <c r="D2167" s="4">
        <v>86602</v>
      </c>
      <c r="E2167" s="4">
        <v>75688</v>
      </c>
      <c r="F2167" s="5">
        <v>-0.12602480312232975</v>
      </c>
    </row>
    <row r="2168" spans="1:6" x14ac:dyDescent="0.45">
      <c r="A2168" s="4" t="s">
        <v>2164</v>
      </c>
      <c r="B2168" s="4" t="s">
        <v>4389</v>
      </c>
      <c r="C2168" s="4">
        <v>489305.8</v>
      </c>
      <c r="D2168" s="4">
        <v>563474</v>
      </c>
      <c r="E2168" s="4">
        <v>542481</v>
      </c>
      <c r="F2168" s="5">
        <v>-3.7256377401619238E-2</v>
      </c>
    </row>
    <row r="2169" spans="1:6" x14ac:dyDescent="0.45">
      <c r="A2169" s="4" t="s">
        <v>2165</v>
      </c>
      <c r="B2169" s="4" t="s">
        <v>4390</v>
      </c>
      <c r="C2169" s="4">
        <v>5840.2</v>
      </c>
      <c r="D2169" s="4">
        <v>2978</v>
      </c>
      <c r="E2169" s="4">
        <v>2667</v>
      </c>
      <c r="F2169" s="5">
        <v>-0.10443250503693755</v>
      </c>
    </row>
    <row r="2170" spans="1:6" x14ac:dyDescent="0.45">
      <c r="A2170" s="4" t="s">
        <v>2166</v>
      </c>
      <c r="B2170" s="4" t="s">
        <v>4391</v>
      </c>
      <c r="C2170" s="4">
        <v>147937.79999999999</v>
      </c>
      <c r="D2170" s="4">
        <v>124308</v>
      </c>
      <c r="E2170" s="4">
        <v>72936</v>
      </c>
      <c r="F2170" s="5">
        <v>-0.41326382855487981</v>
      </c>
    </row>
    <row r="2171" spans="1:6" x14ac:dyDescent="0.45">
      <c r="A2171" s="4" t="s">
        <v>2167</v>
      </c>
      <c r="B2171" s="4" t="s">
        <v>4392</v>
      </c>
      <c r="C2171" s="4" t="s">
        <v>4474</v>
      </c>
      <c r="D2171" s="4" t="s">
        <v>4474</v>
      </c>
      <c r="E2171" s="4" t="s">
        <v>4474</v>
      </c>
    </row>
    <row r="2172" spans="1:6" x14ac:dyDescent="0.45">
      <c r="A2172" s="4" t="s">
        <v>2168</v>
      </c>
      <c r="B2172" s="4" t="s">
        <v>4393</v>
      </c>
      <c r="C2172" s="4">
        <v>28375.8</v>
      </c>
      <c r="D2172" s="4">
        <v>31388</v>
      </c>
      <c r="E2172" s="4">
        <v>24313</v>
      </c>
      <c r="F2172" s="5">
        <v>-0.22540461322798522</v>
      </c>
    </row>
    <row r="2173" spans="1:6" x14ac:dyDescent="0.45">
      <c r="A2173" s="4" t="s">
        <v>2169</v>
      </c>
      <c r="B2173" s="4" t="s">
        <v>4394</v>
      </c>
      <c r="C2173" s="4">
        <v>12037.4</v>
      </c>
      <c r="D2173" s="4">
        <v>11503</v>
      </c>
      <c r="E2173" s="4">
        <v>10982</v>
      </c>
      <c r="F2173" s="5">
        <v>-4.5292532382856646E-2</v>
      </c>
    </row>
    <row r="2174" spans="1:6" x14ac:dyDescent="0.45">
      <c r="A2174" s="4" t="s">
        <v>2170</v>
      </c>
      <c r="B2174" s="4" t="s">
        <v>4395</v>
      </c>
      <c r="C2174" s="4">
        <v>280767</v>
      </c>
      <c r="D2174" s="4">
        <v>296683</v>
      </c>
      <c r="E2174" s="4">
        <v>279396</v>
      </c>
      <c r="F2174" s="5">
        <v>-5.8267578526575506E-2</v>
      </c>
    </row>
    <row r="2175" spans="1:6" x14ac:dyDescent="0.45">
      <c r="A2175" s="4" t="s">
        <v>2171</v>
      </c>
      <c r="B2175" s="4" t="s">
        <v>4396</v>
      </c>
      <c r="C2175" s="4">
        <v>73980.2</v>
      </c>
      <c r="D2175" s="4">
        <v>63121</v>
      </c>
      <c r="E2175" s="4">
        <v>58484</v>
      </c>
      <c r="F2175" s="5">
        <v>-7.346208076551386E-2</v>
      </c>
    </row>
    <row r="2176" spans="1:6" x14ac:dyDescent="0.45">
      <c r="A2176" s="4" t="s">
        <v>2172</v>
      </c>
      <c r="B2176" s="4" t="s">
        <v>4397</v>
      </c>
      <c r="C2176" s="4" t="s">
        <v>4474</v>
      </c>
      <c r="D2176" s="4">
        <v>459</v>
      </c>
      <c r="E2176" s="4">
        <v>898</v>
      </c>
      <c r="F2176" s="5">
        <v>0.95642701525054463</v>
      </c>
    </row>
    <row r="2177" spans="1:6" x14ac:dyDescent="0.45">
      <c r="A2177" s="4" t="s">
        <v>2173</v>
      </c>
      <c r="B2177" s="4" t="s">
        <v>4398</v>
      </c>
      <c r="C2177" s="4">
        <v>7338.8</v>
      </c>
      <c r="D2177" s="4">
        <v>6999</v>
      </c>
      <c r="E2177" s="4">
        <v>5967</v>
      </c>
      <c r="F2177" s="5">
        <v>-0.14744963566223745</v>
      </c>
    </row>
    <row r="2178" spans="1:6" x14ac:dyDescent="0.45">
      <c r="A2178" s="4" t="s">
        <v>2174</v>
      </c>
      <c r="B2178" s="4" t="s">
        <v>4399</v>
      </c>
      <c r="C2178" s="4">
        <v>13125</v>
      </c>
      <c r="D2178" s="4">
        <v>15156</v>
      </c>
      <c r="E2178" s="4">
        <v>13500</v>
      </c>
      <c r="F2178" s="5">
        <v>-0.10926365795724466</v>
      </c>
    </row>
    <row r="2179" spans="1:6" x14ac:dyDescent="0.45">
      <c r="A2179" s="4" t="s">
        <v>2175</v>
      </c>
      <c r="B2179" s="4" t="s">
        <v>4400</v>
      </c>
      <c r="C2179" s="4">
        <v>6704</v>
      </c>
      <c r="D2179" s="4">
        <v>5499</v>
      </c>
      <c r="E2179" s="4">
        <v>5249</v>
      </c>
      <c r="F2179" s="5">
        <v>-4.546281142025823E-2</v>
      </c>
    </row>
    <row r="2180" spans="1:6" x14ac:dyDescent="0.45">
      <c r="A2180" s="4" t="s">
        <v>2176</v>
      </c>
      <c r="B2180" s="4" t="s">
        <v>4401</v>
      </c>
      <c r="C2180" s="4">
        <v>68055.600000000006</v>
      </c>
      <c r="D2180" s="4">
        <v>106001</v>
      </c>
      <c r="E2180" s="4">
        <v>107577</v>
      </c>
      <c r="F2180" s="5">
        <v>1.4867784266186169E-2</v>
      </c>
    </row>
    <row r="2181" spans="1:6" x14ac:dyDescent="0.45">
      <c r="A2181" s="4" t="s">
        <v>2177</v>
      </c>
      <c r="B2181" s="4" t="s">
        <v>4402</v>
      </c>
      <c r="C2181" s="4">
        <v>19613.8</v>
      </c>
      <c r="D2181" s="4">
        <v>36305</v>
      </c>
      <c r="E2181" s="4">
        <v>40953</v>
      </c>
      <c r="F2181" s="5">
        <v>0.12802644263875498</v>
      </c>
    </row>
    <row r="2182" spans="1:6" x14ac:dyDescent="0.45">
      <c r="A2182" s="4" t="s">
        <v>2178</v>
      </c>
      <c r="B2182" s="4" t="s">
        <v>4403</v>
      </c>
      <c r="C2182" s="4">
        <v>26301.200000000001</v>
      </c>
      <c r="D2182" s="4">
        <v>30984</v>
      </c>
      <c r="E2182" s="4">
        <v>32035</v>
      </c>
      <c r="F2182" s="5">
        <v>3.3920733281693774E-2</v>
      </c>
    </row>
    <row r="2183" spans="1:6" x14ac:dyDescent="0.45">
      <c r="A2183" s="4" t="s">
        <v>2179</v>
      </c>
      <c r="B2183" s="4" t="s">
        <v>4404</v>
      </c>
      <c r="C2183" s="4">
        <v>10763</v>
      </c>
      <c r="D2183" s="4" t="s">
        <v>4474</v>
      </c>
      <c r="E2183" s="4" t="s">
        <v>4474</v>
      </c>
    </row>
    <row r="2184" spans="1:6" x14ac:dyDescent="0.45">
      <c r="A2184" s="4" t="s">
        <v>2180</v>
      </c>
      <c r="B2184" s="4" t="s">
        <v>4405</v>
      </c>
      <c r="C2184" s="4">
        <v>11990.4</v>
      </c>
      <c r="D2184" s="4">
        <v>12522</v>
      </c>
      <c r="E2184" s="4">
        <v>12094</v>
      </c>
      <c r="F2184" s="5">
        <v>-3.4179843475483147E-2</v>
      </c>
    </row>
    <row r="2185" spans="1:6" x14ac:dyDescent="0.45">
      <c r="A2185" s="4" t="s">
        <v>2181</v>
      </c>
      <c r="B2185" s="4" t="s">
        <v>4406</v>
      </c>
      <c r="C2185" s="4" t="s">
        <v>4474</v>
      </c>
      <c r="D2185" s="4" t="s">
        <v>4474</v>
      </c>
      <c r="E2185" s="4" t="s">
        <v>4474</v>
      </c>
    </row>
    <row r="2186" spans="1:6" x14ac:dyDescent="0.45">
      <c r="A2186" s="4" t="s">
        <v>2182</v>
      </c>
      <c r="B2186" s="4" t="s">
        <v>4407</v>
      </c>
      <c r="C2186" s="4" t="s">
        <v>4474</v>
      </c>
      <c r="D2186" s="4" t="s">
        <v>4474</v>
      </c>
      <c r="E2186" s="4" t="s">
        <v>4474</v>
      </c>
    </row>
    <row r="2187" spans="1:6" x14ac:dyDescent="0.45">
      <c r="A2187" s="4" t="s">
        <v>2183</v>
      </c>
      <c r="B2187" s="4" t="s">
        <v>4408</v>
      </c>
      <c r="C2187" s="4" t="s">
        <v>4474</v>
      </c>
      <c r="D2187" s="4" t="s">
        <v>4474</v>
      </c>
      <c r="E2187" s="4" t="s">
        <v>4474</v>
      </c>
    </row>
    <row r="2188" spans="1:6" x14ac:dyDescent="0.45">
      <c r="A2188" s="4" t="s">
        <v>2184</v>
      </c>
      <c r="B2188" s="4" t="s">
        <v>4409</v>
      </c>
      <c r="C2188" s="4">
        <v>255615.2</v>
      </c>
      <c r="D2188" s="4">
        <v>273192</v>
      </c>
      <c r="E2188" s="4">
        <v>246322</v>
      </c>
      <c r="F2188" s="5">
        <v>-9.8355735160619642E-2</v>
      </c>
    </row>
    <row r="2189" spans="1:6" x14ac:dyDescent="0.45">
      <c r="A2189" s="4" t="s">
        <v>2185</v>
      </c>
      <c r="B2189" s="4" t="s">
        <v>4410</v>
      </c>
      <c r="C2189" s="4">
        <v>539</v>
      </c>
      <c r="D2189" s="4">
        <v>432</v>
      </c>
      <c r="E2189" s="4">
        <v>102</v>
      </c>
      <c r="F2189" s="5">
        <v>-0.76388888888888884</v>
      </c>
    </row>
    <row r="2190" spans="1:6" x14ac:dyDescent="0.45">
      <c r="A2190" s="4" t="s">
        <v>2186</v>
      </c>
      <c r="B2190" s="4" t="s">
        <v>4411</v>
      </c>
      <c r="C2190" s="4">
        <v>334082.40000000002</v>
      </c>
      <c r="D2190" s="4">
        <v>407987</v>
      </c>
      <c r="E2190" s="4">
        <v>389465</v>
      </c>
      <c r="F2190" s="5">
        <v>-4.539850534453304E-2</v>
      </c>
    </row>
    <row r="2191" spans="1:6" x14ac:dyDescent="0.45">
      <c r="A2191" s="4" t="s">
        <v>2187</v>
      </c>
      <c r="B2191" s="4" t="s">
        <v>4412</v>
      </c>
      <c r="C2191" s="4">
        <v>107652.4</v>
      </c>
      <c r="D2191" s="4">
        <v>116102</v>
      </c>
      <c r="E2191" s="4">
        <v>106557</v>
      </c>
      <c r="F2191" s="5">
        <v>-8.2212192727084799E-2</v>
      </c>
    </row>
    <row r="2192" spans="1:6" x14ac:dyDescent="0.45">
      <c r="A2192" s="4" t="s">
        <v>2188</v>
      </c>
      <c r="B2192" s="4" t="s">
        <v>4413</v>
      </c>
      <c r="C2192" s="4">
        <v>1595137.2</v>
      </c>
      <c r="D2192" s="4">
        <v>1405214</v>
      </c>
      <c r="E2192" s="4">
        <v>1268837</v>
      </c>
      <c r="F2192" s="5">
        <v>-9.7050698327799181E-2</v>
      </c>
    </row>
    <row r="2193" spans="1:6" x14ac:dyDescent="0.45">
      <c r="A2193" s="4" t="s">
        <v>2189</v>
      </c>
      <c r="B2193" s="4" t="s">
        <v>4414</v>
      </c>
      <c r="C2193" s="4">
        <v>512138.2</v>
      </c>
      <c r="D2193" s="4">
        <v>527057</v>
      </c>
      <c r="E2193" s="4">
        <v>490474</v>
      </c>
      <c r="F2193" s="5">
        <v>-6.9409949967460818E-2</v>
      </c>
    </row>
    <row r="2194" spans="1:6" x14ac:dyDescent="0.45">
      <c r="A2194" s="4" t="s">
        <v>2190</v>
      </c>
      <c r="B2194" s="4" t="s">
        <v>4415</v>
      </c>
      <c r="C2194" s="4">
        <v>96407</v>
      </c>
      <c r="D2194" s="4">
        <v>107787</v>
      </c>
      <c r="E2194" s="4">
        <v>106394</v>
      </c>
      <c r="F2194" s="5">
        <v>-1.2923636431109503E-2</v>
      </c>
    </row>
    <row r="2195" spans="1:6" x14ac:dyDescent="0.45">
      <c r="A2195" s="4" t="s">
        <v>2191</v>
      </c>
      <c r="B2195" s="4" t="s">
        <v>4416</v>
      </c>
      <c r="C2195" s="4">
        <v>770438.2</v>
      </c>
      <c r="D2195" s="4">
        <v>971986</v>
      </c>
      <c r="E2195" s="4">
        <v>861626</v>
      </c>
      <c r="F2195" s="5">
        <v>-0.11354073001051455</v>
      </c>
    </row>
    <row r="2196" spans="1:6" x14ac:dyDescent="0.45">
      <c r="A2196" s="4" t="s">
        <v>2192</v>
      </c>
      <c r="B2196" s="4" t="s">
        <v>4417</v>
      </c>
      <c r="C2196" s="4">
        <v>6020.2</v>
      </c>
      <c r="D2196" s="4">
        <v>19549</v>
      </c>
      <c r="E2196" s="4">
        <v>36541</v>
      </c>
      <c r="F2196" s="5">
        <v>0.86920047061230754</v>
      </c>
    </row>
    <row r="2197" spans="1:6" x14ac:dyDescent="0.45">
      <c r="A2197" s="4" t="s">
        <v>2193</v>
      </c>
      <c r="B2197" s="4" t="s">
        <v>4418</v>
      </c>
      <c r="C2197" s="4">
        <v>4206347.8</v>
      </c>
      <c r="D2197" s="4">
        <v>4851032</v>
      </c>
      <c r="E2197" s="4">
        <v>4548841</v>
      </c>
      <c r="F2197" s="5">
        <v>-6.2294167509099094E-2</v>
      </c>
    </row>
    <row r="2198" spans="1:6" x14ac:dyDescent="0.45">
      <c r="A2198" s="4" t="s">
        <v>2194</v>
      </c>
      <c r="B2198" s="4" t="s">
        <v>4419</v>
      </c>
      <c r="C2198" s="4">
        <v>10032.200000000001</v>
      </c>
      <c r="D2198" s="4">
        <v>10427</v>
      </c>
      <c r="E2198" s="4">
        <v>8922</v>
      </c>
      <c r="F2198" s="5">
        <v>-0.14433681787666636</v>
      </c>
    </row>
    <row r="2199" spans="1:6" x14ac:dyDescent="0.45">
      <c r="A2199" s="4" t="s">
        <v>2195</v>
      </c>
      <c r="B2199" s="4" t="s">
        <v>4420</v>
      </c>
      <c r="C2199" s="4" t="s">
        <v>4474</v>
      </c>
      <c r="D2199" s="4" t="s">
        <v>4474</v>
      </c>
      <c r="E2199" s="4" t="s">
        <v>4474</v>
      </c>
    </row>
    <row r="2200" spans="1:6" x14ac:dyDescent="0.45">
      <c r="A2200" s="4" t="s">
        <v>2196</v>
      </c>
      <c r="B2200" s="4" t="s">
        <v>4421</v>
      </c>
      <c r="C2200" s="4">
        <v>1494990.6</v>
      </c>
      <c r="D2200" s="4">
        <v>1598299</v>
      </c>
      <c r="E2200" s="4">
        <v>1514832</v>
      </c>
      <c r="F2200" s="5">
        <v>-5.2222393932549543E-2</v>
      </c>
    </row>
    <row r="2201" spans="1:6" x14ac:dyDescent="0.45">
      <c r="A2201" s="4" t="s">
        <v>2197</v>
      </c>
      <c r="B2201" s="4" t="s">
        <v>4422</v>
      </c>
      <c r="C2201" s="4">
        <v>385632</v>
      </c>
      <c r="D2201" s="4">
        <v>387319</v>
      </c>
      <c r="E2201" s="4">
        <v>368739</v>
      </c>
      <c r="F2201" s="5">
        <v>-4.7970794099953785E-2</v>
      </c>
    </row>
    <row r="2202" spans="1:6" x14ac:dyDescent="0.45">
      <c r="A2202" s="4" t="s">
        <v>2198</v>
      </c>
      <c r="B2202" s="4" t="s">
        <v>4423</v>
      </c>
      <c r="C2202" s="4">
        <v>6192763</v>
      </c>
      <c r="D2202" s="4">
        <v>5678263</v>
      </c>
      <c r="E2202" s="4">
        <v>5406554</v>
      </c>
      <c r="F2202" s="5">
        <v>-4.7850724772698978E-2</v>
      </c>
    </row>
    <row r="2203" spans="1:6" x14ac:dyDescent="0.45">
      <c r="A2203" s="4" t="s">
        <v>2199</v>
      </c>
      <c r="B2203" s="4" t="s">
        <v>4424</v>
      </c>
      <c r="C2203" s="4">
        <v>5853.4</v>
      </c>
      <c r="D2203" s="4">
        <v>7885</v>
      </c>
      <c r="E2203" s="4">
        <v>6319</v>
      </c>
      <c r="F2203" s="5">
        <v>-0.19860494610019022</v>
      </c>
    </row>
    <row r="2204" spans="1:6" x14ac:dyDescent="0.45">
      <c r="A2204" s="4" t="s">
        <v>2200</v>
      </c>
      <c r="B2204" s="4" t="s">
        <v>4425</v>
      </c>
      <c r="C2204" s="4">
        <v>41342</v>
      </c>
      <c r="D2204" s="4">
        <v>34201</v>
      </c>
      <c r="E2204" s="4">
        <v>31679</v>
      </c>
      <c r="F2204" s="5">
        <v>-7.3740533902517474E-2</v>
      </c>
    </row>
    <row r="2205" spans="1:6" x14ac:dyDescent="0.45">
      <c r="A2205" s="4" t="s">
        <v>2201</v>
      </c>
      <c r="B2205" s="4" t="s">
        <v>4426</v>
      </c>
      <c r="C2205" s="4">
        <v>287052.40000000002</v>
      </c>
      <c r="D2205" s="4">
        <v>239351</v>
      </c>
      <c r="E2205" s="4">
        <v>221195</v>
      </c>
      <c r="F2205" s="5">
        <v>-7.5855124900251092E-2</v>
      </c>
    </row>
    <row r="2206" spans="1:6" x14ac:dyDescent="0.45">
      <c r="A2206" s="4" t="s">
        <v>2202</v>
      </c>
      <c r="B2206" s="4" t="s">
        <v>4427</v>
      </c>
      <c r="C2206" s="4">
        <v>13237797.199999999</v>
      </c>
      <c r="D2206" s="4">
        <v>11937720</v>
      </c>
      <c r="E2206" s="4">
        <v>11181155</v>
      </c>
      <c r="F2206" s="5">
        <v>-6.3376004798236185E-2</v>
      </c>
    </row>
    <row r="2207" spans="1:6" x14ac:dyDescent="0.45">
      <c r="A2207" s="4" t="s">
        <v>2203</v>
      </c>
      <c r="B2207" s="4" t="s">
        <v>4428</v>
      </c>
      <c r="C2207" s="4">
        <v>100427.8</v>
      </c>
      <c r="D2207" s="4">
        <v>92086</v>
      </c>
      <c r="E2207" s="4">
        <v>86052</v>
      </c>
      <c r="F2207" s="5">
        <v>-6.5525704232999582E-2</v>
      </c>
    </row>
    <row r="2208" spans="1:6" x14ac:dyDescent="0.45">
      <c r="A2208" s="4" t="s">
        <v>2204</v>
      </c>
      <c r="B2208" s="4" t="s">
        <v>4429</v>
      </c>
      <c r="C2208" s="4">
        <v>2621614.2000000002</v>
      </c>
      <c r="D2208" s="4">
        <v>2769895</v>
      </c>
      <c r="E2208" s="4">
        <v>2697864</v>
      </c>
      <c r="F2208" s="5">
        <v>-2.6004956866596027E-2</v>
      </c>
    </row>
    <row r="2209" spans="1:6" x14ac:dyDescent="0.45">
      <c r="A2209" s="4" t="s">
        <v>2205</v>
      </c>
      <c r="B2209" s="4" t="s">
        <v>4430</v>
      </c>
      <c r="C2209" s="4">
        <v>26252.400000000001</v>
      </c>
      <c r="D2209" s="4">
        <v>27429</v>
      </c>
      <c r="E2209" s="4">
        <v>23477</v>
      </c>
      <c r="F2209" s="5">
        <v>-0.14408108206642606</v>
      </c>
    </row>
    <row r="2210" spans="1:6" x14ac:dyDescent="0.45">
      <c r="A2210" s="4" t="s">
        <v>2206</v>
      </c>
      <c r="B2210" s="4" t="s">
        <v>4431</v>
      </c>
      <c r="C2210" s="4">
        <v>5960703.7999999998</v>
      </c>
      <c r="D2210" s="4">
        <v>6733516</v>
      </c>
      <c r="E2210" s="4">
        <v>6656611</v>
      </c>
      <c r="F2210" s="5">
        <v>-1.1421224810336828E-2</v>
      </c>
    </row>
    <row r="2211" spans="1:6" x14ac:dyDescent="0.45">
      <c r="A2211" s="4" t="s">
        <v>2207</v>
      </c>
      <c r="B2211" s="4" t="s">
        <v>4432</v>
      </c>
      <c r="C2211" s="4">
        <v>9355.6</v>
      </c>
      <c r="D2211" s="4">
        <v>12738</v>
      </c>
      <c r="E2211" s="4">
        <v>11899</v>
      </c>
      <c r="F2211" s="5">
        <v>-6.586591301617209E-2</v>
      </c>
    </row>
    <row r="2212" spans="1:6" x14ac:dyDescent="0.45">
      <c r="A2212" s="4" t="s">
        <v>2208</v>
      </c>
      <c r="B2212" s="4" t="s">
        <v>4433</v>
      </c>
      <c r="C2212" s="4">
        <v>18524.2</v>
      </c>
      <c r="D2212" s="4">
        <v>23859</v>
      </c>
      <c r="E2212" s="4">
        <v>28751</v>
      </c>
      <c r="F2212" s="5">
        <v>0.20503793117901001</v>
      </c>
    </row>
    <row r="2213" spans="1:6" x14ac:dyDescent="0.45">
      <c r="A2213" s="4" t="s">
        <v>2209</v>
      </c>
      <c r="B2213" s="4" t="s">
        <v>4434</v>
      </c>
      <c r="C2213" s="4">
        <v>10509</v>
      </c>
      <c r="D2213" s="4">
        <v>15100</v>
      </c>
      <c r="E2213" s="4">
        <v>15855</v>
      </c>
      <c r="F2213" s="5">
        <v>0.05</v>
      </c>
    </row>
    <row r="2214" spans="1:6" x14ac:dyDescent="0.45">
      <c r="A2214" s="4" t="s">
        <v>2210</v>
      </c>
      <c r="B2214" s="4" t="s">
        <v>4435</v>
      </c>
      <c r="C2214" s="4">
        <v>103.5</v>
      </c>
      <c r="D2214" s="4" t="s">
        <v>4474</v>
      </c>
      <c r="E2214" s="4" t="s">
        <v>4474</v>
      </c>
    </row>
    <row r="2215" spans="1:6" x14ac:dyDescent="0.45">
      <c r="A2215" s="4" t="s">
        <v>2211</v>
      </c>
      <c r="B2215" s="4" t="s">
        <v>4436</v>
      </c>
      <c r="C2215" s="4">
        <v>7563.4</v>
      </c>
      <c r="D2215" s="4">
        <v>7200</v>
      </c>
      <c r="E2215" s="4">
        <v>7031</v>
      </c>
      <c r="F2215" s="5">
        <v>-2.3472222222222221E-2</v>
      </c>
    </row>
    <row r="2216" spans="1:6" x14ac:dyDescent="0.45">
      <c r="A2216" s="4" t="s">
        <v>2212</v>
      </c>
      <c r="B2216" s="4" t="s">
        <v>4437</v>
      </c>
      <c r="C2216" s="4">
        <v>26267.200000000001</v>
      </c>
      <c r="D2216" s="4">
        <v>26799</v>
      </c>
      <c r="E2216" s="4">
        <v>24760</v>
      </c>
      <c r="F2216" s="5">
        <v>-7.6084928542109784E-2</v>
      </c>
    </row>
    <row r="2217" spans="1:6" x14ac:dyDescent="0.45">
      <c r="A2217" s="4" t="s">
        <v>2213</v>
      </c>
      <c r="B2217" s="4" t="s">
        <v>4438</v>
      </c>
      <c r="C2217" s="4">
        <v>222045</v>
      </c>
      <c r="D2217" s="4">
        <v>142133</v>
      </c>
      <c r="E2217" s="4">
        <v>113812</v>
      </c>
      <c r="F2217" s="5">
        <v>-0.19925703390486377</v>
      </c>
    </row>
    <row r="2218" spans="1:6" x14ac:dyDescent="0.45">
      <c r="A2218" s="4" t="s">
        <v>2214</v>
      </c>
      <c r="B2218" s="4" t="s">
        <v>4439</v>
      </c>
      <c r="C2218" s="4">
        <v>8250044.4000000004</v>
      </c>
      <c r="D2218" s="4">
        <v>8674048</v>
      </c>
      <c r="E2218" s="4">
        <v>7925593</v>
      </c>
      <c r="F2218" s="5">
        <v>-8.6286702586842956E-2</v>
      </c>
    </row>
    <row r="2219" spans="1:6" x14ac:dyDescent="0.45">
      <c r="A2219" s="4" t="s">
        <v>2215</v>
      </c>
      <c r="B2219" s="4" t="s">
        <v>4440</v>
      </c>
      <c r="C2219" s="4">
        <v>17983.2</v>
      </c>
      <c r="D2219" s="4">
        <v>20186</v>
      </c>
      <c r="E2219" s="4">
        <v>17930</v>
      </c>
      <c r="F2219" s="5">
        <v>-0.11176062617655801</v>
      </c>
    </row>
    <row r="2220" spans="1:6" x14ac:dyDescent="0.45">
      <c r="A2220" s="4" t="s">
        <v>2216</v>
      </c>
      <c r="B2220" s="4" t="s">
        <v>4441</v>
      </c>
      <c r="C2220" s="4">
        <v>1096657.2</v>
      </c>
      <c r="D2220" s="4">
        <v>1322667</v>
      </c>
      <c r="E2220" s="4">
        <v>1306775</v>
      </c>
      <c r="F2220" s="5">
        <v>-1.2015117939738423E-2</v>
      </c>
    </row>
    <row r="2221" spans="1:6" x14ac:dyDescent="0.45">
      <c r="A2221" s="4" t="s">
        <v>2217</v>
      </c>
      <c r="B2221" s="4" t="s">
        <v>4442</v>
      </c>
      <c r="C2221" s="4">
        <v>187517.8</v>
      </c>
      <c r="D2221" s="4">
        <v>193138</v>
      </c>
      <c r="E2221" s="4">
        <v>181575</v>
      </c>
      <c r="F2221" s="5">
        <v>-5.9869109134401306E-2</v>
      </c>
    </row>
    <row r="2222" spans="1:6" x14ac:dyDescent="0.45">
      <c r="A2222" s="4" t="s">
        <v>2218</v>
      </c>
      <c r="B2222" s="4" t="s">
        <v>4443</v>
      </c>
      <c r="C2222" s="4">
        <v>47611.8</v>
      </c>
      <c r="D2222" s="4">
        <v>51198</v>
      </c>
      <c r="E2222" s="4">
        <v>50692</v>
      </c>
      <c r="F2222" s="5">
        <v>-9.883198562443846E-3</v>
      </c>
    </row>
    <row r="2223" spans="1:6" x14ac:dyDescent="0.45">
      <c r="A2223" s="4" t="s">
        <v>2219</v>
      </c>
      <c r="B2223" s="4" t="s">
        <v>4444</v>
      </c>
      <c r="C2223" s="4">
        <v>9713655.1999999993</v>
      </c>
      <c r="D2223" s="4">
        <v>10178523</v>
      </c>
      <c r="E2223" s="4">
        <v>10166101</v>
      </c>
      <c r="F2223" s="5">
        <v>-1.2204128241396124E-3</v>
      </c>
    </row>
    <row r="2224" spans="1:6" x14ac:dyDescent="0.45">
      <c r="A2224" s="4" t="s">
        <v>2220</v>
      </c>
      <c r="B2224" s="4" t="s">
        <v>4445</v>
      </c>
      <c r="C2224" s="4">
        <v>27782.799999999999</v>
      </c>
      <c r="D2224" s="4">
        <v>29634</v>
      </c>
      <c r="E2224" s="4">
        <v>30352</v>
      </c>
      <c r="F2224" s="5">
        <v>2.4228926233380577E-2</v>
      </c>
    </row>
    <row r="2225" spans="1:6" x14ac:dyDescent="0.45">
      <c r="A2225" s="4" t="s">
        <v>2221</v>
      </c>
      <c r="B2225" s="4" t="s">
        <v>4446</v>
      </c>
      <c r="C2225" s="4">
        <v>11468.8</v>
      </c>
      <c r="D2225" s="4">
        <v>6678</v>
      </c>
      <c r="E2225" s="4">
        <v>4244</v>
      </c>
      <c r="F2225" s="5">
        <v>-0.3644803833483079</v>
      </c>
    </row>
    <row r="2226" spans="1:6" x14ac:dyDescent="0.45">
      <c r="A2226" s="4" t="s">
        <v>2222</v>
      </c>
      <c r="B2226" s="4" t="s">
        <v>4447</v>
      </c>
      <c r="C2226" s="4">
        <v>33434.666666666664</v>
      </c>
      <c r="D2226" s="4">
        <v>47737</v>
      </c>
      <c r="E2226" s="4">
        <v>47718</v>
      </c>
      <c r="F2226" s="5">
        <v>-3.9801411902716971E-4</v>
      </c>
    </row>
    <row r="2227" spans="1:6" x14ac:dyDescent="0.45">
      <c r="A2227" s="4" t="s">
        <v>2223</v>
      </c>
      <c r="B2227" s="4" t="s">
        <v>4448</v>
      </c>
      <c r="C2227" s="4">
        <v>10026896</v>
      </c>
      <c r="D2227" s="4">
        <v>11366410</v>
      </c>
      <c r="E2227" s="4">
        <v>10327661</v>
      </c>
      <c r="F2227" s="5">
        <v>-9.1387606113099915E-2</v>
      </c>
    </row>
    <row r="2228" spans="1:6" x14ac:dyDescent="0.45">
      <c r="A2228" s="4" t="s">
        <v>2224</v>
      </c>
      <c r="B2228" s="4" t="s">
        <v>4449</v>
      </c>
      <c r="C2228" s="4">
        <v>9787181.4000000004</v>
      </c>
      <c r="D2228" s="4">
        <v>9665305</v>
      </c>
      <c r="E2228" s="4">
        <v>9347253</v>
      </c>
      <c r="F2228" s="5">
        <v>-3.2906566321497355E-2</v>
      </c>
    </row>
  </sheetData>
  <autoFilter ref="A1:F1" xr:uid="{89549C1F-68BB-4CDE-A28C-D398AA1FCCA7}">
    <sortState ref="A2:F2228">
      <sortCondition ref="A1"/>
    </sortState>
  </autoFilter>
  <phoneticPr fontId="1"/>
  <pageMargins left="0.7" right="0.7" top="0.75" bottom="0.75" header="0.3" footer="0.3"/>
  <pageSetup paperSize="9" scale="4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2004-57E6-4EA5-9C29-1CABAA0FF0D4}">
  <dimension ref="A1:F502"/>
  <sheetViews>
    <sheetView workbookViewId="0"/>
  </sheetViews>
  <sheetFormatPr defaultRowHeight="18" x14ac:dyDescent="0.45"/>
  <cols>
    <col min="1" max="1" width="27.7968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4466</v>
      </c>
      <c r="B3" t="s">
        <v>4462</v>
      </c>
      <c r="C3" s="7">
        <v>14027351.199999958</v>
      </c>
      <c r="D3" s="7">
        <v>21426294</v>
      </c>
      <c r="E3" s="7">
        <v>19890533</v>
      </c>
      <c r="F3" s="3">
        <v>-7.1676464441307486E-2</v>
      </c>
    </row>
    <row r="4" spans="1:6" x14ac:dyDescent="0.45">
      <c r="A4" t="s">
        <v>4467</v>
      </c>
      <c r="B4" t="s">
        <v>4463</v>
      </c>
      <c r="C4" s="7">
        <v>2396589456.8000002</v>
      </c>
      <c r="D4" s="7">
        <v>2423656580</v>
      </c>
      <c r="E4" s="7">
        <v>2261861042</v>
      </c>
      <c r="F4" s="3">
        <v>-6.6756791921403325E-2</v>
      </c>
    </row>
    <row r="5" spans="1:6" x14ac:dyDescent="0.45">
      <c r="A5" t="s">
        <v>0</v>
      </c>
      <c r="B5" t="s">
        <v>2225</v>
      </c>
      <c r="C5" s="7">
        <v>12701567.6</v>
      </c>
      <c r="D5" s="7">
        <v>18999908</v>
      </c>
      <c r="E5" s="7">
        <v>17915369</v>
      </c>
      <c r="F5" s="3">
        <v>-5.7081276393548853E-2</v>
      </c>
    </row>
    <row r="6" spans="1:6" x14ac:dyDescent="0.45">
      <c r="A6" t="s">
        <v>1</v>
      </c>
      <c r="B6" t="s">
        <v>2226</v>
      </c>
      <c r="C6" s="7">
        <v>419102312.39999998</v>
      </c>
      <c r="D6" s="7">
        <v>554018032</v>
      </c>
      <c r="E6" s="7">
        <v>536780415</v>
      </c>
      <c r="F6" s="3">
        <v>-3.111381941445545E-2</v>
      </c>
    </row>
    <row r="7" spans="1:6" x14ac:dyDescent="0.45">
      <c r="A7" t="s">
        <v>2</v>
      </c>
      <c r="B7" t="s">
        <v>2227</v>
      </c>
      <c r="C7" s="7">
        <v>18787865.399999999</v>
      </c>
      <c r="D7" s="7">
        <v>26273575</v>
      </c>
      <c r="E7" s="7">
        <v>24975246</v>
      </c>
      <c r="F7" s="3">
        <v>-4.9415772311152933E-2</v>
      </c>
    </row>
    <row r="8" spans="1:6" x14ac:dyDescent="0.45">
      <c r="A8" t="s">
        <v>4</v>
      </c>
      <c r="B8" t="s">
        <v>2229</v>
      </c>
      <c r="C8" s="7">
        <v>43498505.600000001</v>
      </c>
      <c r="D8" s="7">
        <v>34520363</v>
      </c>
      <c r="E8" s="7">
        <v>30574649</v>
      </c>
      <c r="F8" s="3">
        <v>-0.11430105761054714</v>
      </c>
    </row>
    <row r="9" spans="1:6" x14ac:dyDescent="0.45">
      <c r="A9" t="s">
        <v>5</v>
      </c>
      <c r="B9" t="s">
        <v>2230</v>
      </c>
      <c r="C9" s="7">
        <v>61837517.200000003</v>
      </c>
      <c r="D9" s="7">
        <v>70475614</v>
      </c>
      <c r="E9" s="7">
        <v>70341660</v>
      </c>
      <c r="F9" s="3">
        <v>-1.9007141959770653E-3</v>
      </c>
    </row>
    <row r="10" spans="1:6" x14ac:dyDescent="0.45">
      <c r="A10" t="s">
        <v>6</v>
      </c>
      <c r="B10" t="s">
        <v>2231</v>
      </c>
      <c r="C10" s="7">
        <v>241727.8</v>
      </c>
      <c r="D10" s="7">
        <v>237140</v>
      </c>
      <c r="E10" s="7">
        <v>206095</v>
      </c>
      <c r="F10" s="3">
        <v>-0.13091422788226365</v>
      </c>
    </row>
    <row r="11" spans="1:6" x14ac:dyDescent="0.45">
      <c r="A11" t="s">
        <v>7</v>
      </c>
      <c r="B11" t="s">
        <v>2232</v>
      </c>
      <c r="C11" s="7">
        <v>7860421.5999999996</v>
      </c>
      <c r="D11" s="7">
        <v>10311907</v>
      </c>
      <c r="E11" s="7">
        <v>10805700</v>
      </c>
      <c r="F11" s="3">
        <v>4.7885711149256875E-2</v>
      </c>
    </row>
    <row r="12" spans="1:6" x14ac:dyDescent="0.45">
      <c r="A12" t="s">
        <v>8</v>
      </c>
      <c r="B12" t="s">
        <v>2233</v>
      </c>
      <c r="C12" s="7">
        <v>278543.8</v>
      </c>
      <c r="D12" s="7">
        <v>407879</v>
      </c>
      <c r="E12" s="7">
        <v>388374</v>
      </c>
      <c r="F12" s="3">
        <v>-4.7820554625268769E-2</v>
      </c>
    </row>
    <row r="13" spans="1:6" x14ac:dyDescent="0.45">
      <c r="A13" t="s">
        <v>10</v>
      </c>
      <c r="B13" t="s">
        <v>2235</v>
      </c>
      <c r="C13" s="7">
        <v>5740788</v>
      </c>
      <c r="D13" s="7">
        <v>6882528</v>
      </c>
      <c r="E13" s="7">
        <v>6877898</v>
      </c>
      <c r="F13" s="3">
        <v>-6.7271793155073247E-4</v>
      </c>
    </row>
    <row r="14" spans="1:6" x14ac:dyDescent="0.45">
      <c r="A14" t="s">
        <v>11</v>
      </c>
      <c r="B14" t="s">
        <v>2236</v>
      </c>
      <c r="C14" s="7">
        <v>20162964</v>
      </c>
      <c r="D14" s="7">
        <v>20809791</v>
      </c>
      <c r="E14" s="7">
        <v>19890285</v>
      </c>
      <c r="F14" s="3">
        <v>-4.4186219842380928E-2</v>
      </c>
    </row>
    <row r="15" spans="1:6" x14ac:dyDescent="0.45">
      <c r="A15" t="s">
        <v>13</v>
      </c>
      <c r="B15" t="s">
        <v>2238</v>
      </c>
      <c r="C15" s="7">
        <v>68581.399999999994</v>
      </c>
      <c r="D15" s="7">
        <v>101710</v>
      </c>
      <c r="E15" s="7">
        <v>107000</v>
      </c>
      <c r="F15" s="3">
        <v>5.2010618424933631E-2</v>
      </c>
    </row>
    <row r="16" spans="1:6" x14ac:dyDescent="0.45">
      <c r="A16" t="s">
        <v>14</v>
      </c>
      <c r="B16" t="s">
        <v>2239</v>
      </c>
      <c r="C16" s="7">
        <v>26050.6</v>
      </c>
      <c r="D16" s="7">
        <v>34908</v>
      </c>
      <c r="E16" s="7">
        <v>34152</v>
      </c>
      <c r="F16" s="3">
        <v>-2.1656926778961843E-2</v>
      </c>
    </row>
    <row r="17" spans="1:6" x14ac:dyDescent="0.45">
      <c r="A17" t="s">
        <v>15</v>
      </c>
      <c r="B17" t="s">
        <v>2240</v>
      </c>
      <c r="C17" s="7">
        <v>117286</v>
      </c>
      <c r="D17" s="7">
        <v>158933</v>
      </c>
      <c r="E17" s="7">
        <v>157675</v>
      </c>
      <c r="F17" s="3">
        <v>-7.9152850572253713E-3</v>
      </c>
    </row>
    <row r="18" spans="1:6" x14ac:dyDescent="0.45">
      <c r="A18" t="s">
        <v>16</v>
      </c>
      <c r="B18" t="s">
        <v>2241</v>
      </c>
      <c r="C18" s="7">
        <v>1063175</v>
      </c>
      <c r="D18" s="7">
        <v>1080405</v>
      </c>
      <c r="E18" s="7">
        <v>1061457</v>
      </c>
      <c r="F18" s="3">
        <v>-1.7537867744040429E-2</v>
      </c>
    </row>
    <row r="19" spans="1:6" x14ac:dyDescent="0.45">
      <c r="A19" t="s">
        <v>20</v>
      </c>
      <c r="B19" t="s">
        <v>2245</v>
      </c>
      <c r="C19" s="7">
        <v>546169.59999999998</v>
      </c>
      <c r="D19" s="7">
        <v>730013</v>
      </c>
      <c r="E19" s="7">
        <v>667941</v>
      </c>
      <c r="F19" s="3">
        <v>-8.5028622777950535E-2</v>
      </c>
    </row>
    <row r="20" spans="1:6" x14ac:dyDescent="0.45">
      <c r="A20" t="s">
        <v>21</v>
      </c>
      <c r="B20" t="s">
        <v>2246</v>
      </c>
      <c r="C20" s="7">
        <v>403295.8</v>
      </c>
      <c r="D20" s="7">
        <v>527593</v>
      </c>
      <c r="E20" s="7">
        <v>525101</v>
      </c>
      <c r="F20" s="3">
        <v>-4.723337875976368E-3</v>
      </c>
    </row>
    <row r="21" spans="1:6" x14ac:dyDescent="0.45">
      <c r="A21" t="s">
        <v>22</v>
      </c>
      <c r="B21" t="s">
        <v>2247</v>
      </c>
      <c r="C21" s="7">
        <v>6093240.7999999998</v>
      </c>
      <c r="D21" s="7">
        <v>7569512</v>
      </c>
      <c r="E21" s="7">
        <v>7021321</v>
      </c>
      <c r="F21" s="3">
        <v>-7.2420916962678702E-2</v>
      </c>
    </row>
    <row r="22" spans="1:6" x14ac:dyDescent="0.45">
      <c r="A22" t="s">
        <v>23</v>
      </c>
      <c r="B22" t="s">
        <v>2248</v>
      </c>
      <c r="C22" s="7">
        <v>416075.8</v>
      </c>
      <c r="D22" s="7">
        <v>854120</v>
      </c>
      <c r="E22" s="7">
        <v>901486</v>
      </c>
      <c r="F22" s="3">
        <v>5.5455907834964645E-2</v>
      </c>
    </row>
    <row r="23" spans="1:6" x14ac:dyDescent="0.45">
      <c r="A23" t="s">
        <v>26</v>
      </c>
      <c r="B23" t="s">
        <v>2251</v>
      </c>
      <c r="C23" s="7">
        <v>5120407.8</v>
      </c>
      <c r="D23" s="7">
        <v>6030582</v>
      </c>
      <c r="E23" s="7">
        <v>6175703</v>
      </c>
      <c r="F23" s="3">
        <v>2.4064178216961482E-2</v>
      </c>
    </row>
    <row r="24" spans="1:6" x14ac:dyDescent="0.45">
      <c r="A24" t="s">
        <v>27</v>
      </c>
      <c r="B24" t="s">
        <v>2252</v>
      </c>
      <c r="C24" s="7">
        <v>2677130.6</v>
      </c>
      <c r="D24" s="7">
        <v>2790002</v>
      </c>
      <c r="E24" s="7">
        <v>2845685</v>
      </c>
      <c r="F24" s="3">
        <v>1.9958050209283006E-2</v>
      </c>
    </row>
    <row r="25" spans="1:6" x14ac:dyDescent="0.45">
      <c r="A25" t="s">
        <v>28</v>
      </c>
      <c r="B25" t="s">
        <v>2253</v>
      </c>
      <c r="C25" s="7">
        <v>5457238</v>
      </c>
      <c r="D25" s="7">
        <v>7148298</v>
      </c>
      <c r="E25" s="7">
        <v>7580951</v>
      </c>
      <c r="F25" s="3">
        <v>6.0525316655796947E-2</v>
      </c>
    </row>
    <row r="26" spans="1:6" x14ac:dyDescent="0.45">
      <c r="A26" t="s">
        <v>29</v>
      </c>
      <c r="B26" t="s">
        <v>2254</v>
      </c>
      <c r="C26" s="7">
        <v>13013495.800000001</v>
      </c>
      <c r="D26" s="7">
        <v>14268437</v>
      </c>
      <c r="E26" s="7">
        <v>14014768</v>
      </c>
      <c r="F26" s="3">
        <v>-1.777833129164743E-2</v>
      </c>
    </row>
    <row r="27" spans="1:6" x14ac:dyDescent="0.45">
      <c r="A27" t="s">
        <v>30</v>
      </c>
      <c r="B27" t="s">
        <v>2255</v>
      </c>
      <c r="C27" s="7">
        <v>51653922.600000001</v>
      </c>
      <c r="D27" s="7">
        <v>63262400</v>
      </c>
      <c r="E27" s="7">
        <v>62564946</v>
      </c>
      <c r="F27" s="3">
        <v>-1.1024779331798983E-2</v>
      </c>
    </row>
    <row r="28" spans="1:6" x14ac:dyDescent="0.45">
      <c r="A28" t="s">
        <v>31</v>
      </c>
      <c r="B28" t="s">
        <v>2256</v>
      </c>
      <c r="C28" s="7">
        <v>587686.40000000002</v>
      </c>
      <c r="D28" s="7">
        <v>565959</v>
      </c>
      <c r="E28" s="7">
        <v>537056</v>
      </c>
      <c r="F28" s="3">
        <v>-5.1069070374355742E-2</v>
      </c>
    </row>
    <row r="29" spans="1:6" x14ac:dyDescent="0.45">
      <c r="A29" t="s">
        <v>32</v>
      </c>
      <c r="B29" t="s">
        <v>2257</v>
      </c>
      <c r="C29" s="7">
        <v>10255209.800000001</v>
      </c>
      <c r="D29" s="7">
        <v>12152301</v>
      </c>
      <c r="E29" s="7">
        <v>11737146</v>
      </c>
      <c r="F29" s="3">
        <v>-3.41626659839976E-2</v>
      </c>
    </row>
    <row r="30" spans="1:6" x14ac:dyDescent="0.45">
      <c r="A30" t="s">
        <v>35</v>
      </c>
      <c r="B30" t="s">
        <v>2260</v>
      </c>
      <c r="C30" s="7">
        <v>421485.4</v>
      </c>
      <c r="D30" s="7">
        <v>392642</v>
      </c>
      <c r="E30" s="7">
        <v>350236</v>
      </c>
      <c r="F30" s="3">
        <v>-0.10800169110793038</v>
      </c>
    </row>
    <row r="31" spans="1:6" x14ac:dyDescent="0.45">
      <c r="A31" t="s">
        <v>49</v>
      </c>
      <c r="B31" t="s">
        <v>2274</v>
      </c>
      <c r="C31" s="7">
        <v>14108.2</v>
      </c>
      <c r="D31" s="7">
        <v>23727</v>
      </c>
      <c r="E31" s="7">
        <v>28502</v>
      </c>
      <c r="F31" s="3">
        <v>0.20124752391789943</v>
      </c>
    </row>
    <row r="32" spans="1:6" x14ac:dyDescent="0.45">
      <c r="A32" t="s">
        <v>50</v>
      </c>
      <c r="B32" t="s">
        <v>2275</v>
      </c>
      <c r="C32" s="7">
        <v>387372</v>
      </c>
      <c r="D32" s="7">
        <v>612360</v>
      </c>
      <c r="E32" s="7">
        <v>683550</v>
      </c>
      <c r="F32" s="3">
        <v>0.11625514403292181</v>
      </c>
    </row>
    <row r="33" spans="1:6" x14ac:dyDescent="0.45">
      <c r="A33" t="s">
        <v>51</v>
      </c>
      <c r="B33" t="s">
        <v>2276</v>
      </c>
      <c r="C33" s="7">
        <v>1871920.8</v>
      </c>
      <c r="D33" s="7">
        <v>2640575</v>
      </c>
      <c r="E33" s="7">
        <v>2921636</v>
      </c>
      <c r="F33" s="3">
        <v>0.10643931719417173</v>
      </c>
    </row>
    <row r="34" spans="1:6" x14ac:dyDescent="0.45">
      <c r="A34" t="s">
        <v>59</v>
      </c>
      <c r="B34" t="s">
        <v>2284</v>
      </c>
      <c r="C34" s="7">
        <v>583107</v>
      </c>
      <c r="D34" s="7">
        <v>1167640</v>
      </c>
      <c r="E34" s="7">
        <v>1119203</v>
      </c>
      <c r="F34" s="3">
        <v>-4.1482820047274847E-2</v>
      </c>
    </row>
    <row r="35" spans="1:6" x14ac:dyDescent="0.45">
      <c r="A35" t="s">
        <v>60</v>
      </c>
      <c r="B35" t="s">
        <v>2285</v>
      </c>
      <c r="C35" s="7">
        <v>739199.6</v>
      </c>
      <c r="D35" s="7">
        <v>1056593</v>
      </c>
      <c r="E35" s="7">
        <v>1016529</v>
      </c>
      <c r="F35" s="3">
        <v>-3.7918100914921829E-2</v>
      </c>
    </row>
    <row r="36" spans="1:6" x14ac:dyDescent="0.45">
      <c r="A36" t="s">
        <v>61</v>
      </c>
      <c r="B36" t="s">
        <v>2286</v>
      </c>
      <c r="C36" s="7">
        <v>425854</v>
      </c>
      <c r="D36" s="7">
        <v>442726</v>
      </c>
      <c r="E36" s="7">
        <v>416653</v>
      </c>
      <c r="F36" s="3">
        <v>-5.8891955746895368E-2</v>
      </c>
    </row>
    <row r="37" spans="1:6" x14ac:dyDescent="0.45">
      <c r="A37" t="s">
        <v>62</v>
      </c>
      <c r="B37" t="s">
        <v>2287</v>
      </c>
      <c r="C37" s="7">
        <v>9003.2000000000007</v>
      </c>
      <c r="D37" s="7">
        <v>11119</v>
      </c>
      <c r="E37" s="7">
        <v>13229</v>
      </c>
      <c r="F37" s="3">
        <v>0.18976526666067092</v>
      </c>
    </row>
    <row r="38" spans="1:6" x14ac:dyDescent="0.45">
      <c r="A38" t="s">
        <v>65</v>
      </c>
      <c r="B38" t="s">
        <v>2290</v>
      </c>
      <c r="C38" s="7">
        <v>154173</v>
      </c>
      <c r="D38" s="7" t="s">
        <v>4477</v>
      </c>
      <c r="E38" s="7" t="s">
        <v>4477</v>
      </c>
      <c r="F38" s="3"/>
    </row>
    <row r="39" spans="1:6" x14ac:dyDescent="0.45">
      <c r="A39" t="s">
        <v>75</v>
      </c>
      <c r="B39" t="s">
        <v>2300</v>
      </c>
      <c r="C39" s="7">
        <v>325502</v>
      </c>
      <c r="D39" s="7">
        <v>485901</v>
      </c>
      <c r="E39" s="7">
        <v>439012</v>
      </c>
      <c r="F39" s="3">
        <v>-9.64990810885345E-2</v>
      </c>
    </row>
    <row r="40" spans="1:6" x14ac:dyDescent="0.45">
      <c r="A40" t="s">
        <v>76</v>
      </c>
      <c r="B40" t="s">
        <v>2301</v>
      </c>
      <c r="C40" s="7">
        <v>663231.80000000005</v>
      </c>
      <c r="D40" s="7">
        <v>931362</v>
      </c>
      <c r="E40" s="7">
        <v>937857</v>
      </c>
      <c r="F40" s="3">
        <v>6.9736579332203806E-3</v>
      </c>
    </row>
    <row r="41" spans="1:6" x14ac:dyDescent="0.45">
      <c r="A41" t="s">
        <v>77</v>
      </c>
      <c r="B41" t="s">
        <v>2302</v>
      </c>
      <c r="C41" s="7">
        <v>568594.80000000005</v>
      </c>
      <c r="D41" s="7">
        <v>1495374</v>
      </c>
      <c r="E41" s="7">
        <v>1434189</v>
      </c>
      <c r="F41" s="3">
        <v>-4.0916185516131749E-2</v>
      </c>
    </row>
    <row r="42" spans="1:6" x14ac:dyDescent="0.45">
      <c r="A42" t="s">
        <v>78</v>
      </c>
      <c r="B42" t="s">
        <v>2303</v>
      </c>
      <c r="C42" s="7">
        <v>276791.33333333337</v>
      </c>
      <c r="D42" s="7">
        <v>419658</v>
      </c>
      <c r="E42" s="7">
        <f>VLOOKUP(A42,全体!$A$2:$F$2228,5,FALSE)-VLOOKUP(A42,女性65歳以上75歳未満!$A$2:$F$2228,5,FALSE)-VLOOKUP(A42,女性40歳以上65歳未満!$A$2:$F$2228,5,FALSE)-VLOOKUP(A42,女性15歳以上40歳未満!$A$2:$F$2228,5,FALSE)-VLOOKUP(A42,女性15歳未満!$A$2:$F$2228,5,FALSE)-VLOOKUP(A42,男性75歳以上!$A$2:$F$2228,5,FALSE)-VLOOKUP(A42,男性65歳以上75歳未満!$A$2:$F$2228,5,FALSE)-VLOOKUP(A42,男性40歳以上65歳未満!$A$2:$F$2228,5,FALSE)-VLOOKUP(A42,男性15歳以上40歳未満!$A$2:$F$2228,5,FALSE)-VLOOKUP(A42,男性15歳未満!$A$2:$F$2228,5,FALSE)</f>
        <v>542889</v>
      </c>
      <c r="F42" s="3">
        <v>0.29364625480748607</v>
      </c>
    </row>
    <row r="43" spans="1:6" x14ac:dyDescent="0.45">
      <c r="A43" t="s">
        <v>80</v>
      </c>
      <c r="B43" t="s">
        <v>2305</v>
      </c>
      <c r="C43" s="7" t="s">
        <v>4477</v>
      </c>
      <c r="D43" s="7" t="s">
        <v>4477</v>
      </c>
      <c r="E43" s="7">
        <f>VLOOKUP(A43,全体!$A$2:$F$2228,5,FALSE)-VLOOKUP(A43,女性65歳以上75歳未満!$A$2:$F$2228,5,FALSE)-VLOOKUP(A43,女性40歳以上65歳未満!$A$2:$F$2228,5,FALSE)-VLOOKUP(A43,女性15歳以上40歳未満!$A$2:$F$2228,5,FALSE)-VLOOKUP(A43,女性15歳未満!$A$2:$F$2228,5,FALSE)-VLOOKUP(A43,男性75歳以上!$A$2:$F$2228,5,FALSE)-VLOOKUP(A43,男性65歳以上75歳未満!$A$2:$F$2228,5,FALSE)-VLOOKUP(A43,男性40歳以上65歳未満!$A$2:$F$2228,5,FALSE)-VLOOKUP(A43,男性15歳以上40歳未満!$A$2:$F$2228,5,FALSE)-VLOOKUP(A43,男性15歳未満!$A$2:$F$2228,5,FALSE)</f>
        <v>214532</v>
      </c>
      <c r="F43" s="3"/>
    </row>
    <row r="44" spans="1:6" x14ac:dyDescent="0.45">
      <c r="A44" t="s">
        <v>82</v>
      </c>
      <c r="B44" t="s">
        <v>2307</v>
      </c>
      <c r="C44" s="7">
        <v>261978.99999999985</v>
      </c>
      <c r="D44" s="7">
        <v>424443</v>
      </c>
      <c r="E44" s="7">
        <f>VLOOKUP(A44,全体!$A$2:$F$2228,5,FALSE)-VLOOKUP(A44,女性65歳以上75歳未満!$A$2:$F$2228,5,FALSE)-VLOOKUP(A44,女性40歳以上65歳未満!$A$2:$F$2228,5,FALSE)-VLOOKUP(A44,女性15歳以上40歳未満!$A$2:$F$2228,5,FALSE)-VLOOKUP(A44,女性15歳未満!$A$2:$F$2228,5,FALSE)-VLOOKUP(A44,男性75歳以上!$A$2:$F$2228,5,FALSE)-VLOOKUP(A44,男性65歳以上75歳未満!$A$2:$F$2228,5,FALSE)-VLOOKUP(A44,男性40歳以上65歳未満!$A$2:$F$2228,5,FALSE)-VLOOKUP(A44,男性15歳以上40歳未満!$A$2:$F$2228,5,FALSE)-VLOOKUP(A44,男性15歳未満!$A$2:$F$2228,5,FALSE)</f>
        <v>464424</v>
      </c>
      <c r="F44" s="3">
        <v>9.4196393862073347E-2</v>
      </c>
    </row>
    <row r="45" spans="1:6" x14ac:dyDescent="0.45">
      <c r="A45" t="s">
        <v>85</v>
      </c>
      <c r="B45" t="s">
        <v>2310</v>
      </c>
      <c r="C45" s="7" t="s">
        <v>4477</v>
      </c>
      <c r="D45" s="7" t="s">
        <v>4477</v>
      </c>
      <c r="E45" s="7">
        <f>VLOOKUP(A45,全体!$A$2:$F$2228,5,FALSE)-VLOOKUP(A45,女性65歳以上75歳未満!$A$2:$F$2228,5,FALSE)-VLOOKUP(A45,女性40歳以上65歳未満!$A$2:$F$2228,5,FALSE)-VLOOKUP(A45,女性15歳以上40歳未満!$A$2:$F$2228,5,FALSE)-VLOOKUP(A45,女性15歳未満!$A$2:$F$2228,5,FALSE)-VLOOKUP(A45,男性75歳以上!$A$2:$F$2228,5,FALSE)-VLOOKUP(A45,男性65歳以上75歳未満!$A$2:$F$2228,5,FALSE)-VLOOKUP(A45,男性40歳以上65歳未満!$A$2:$F$2228,5,FALSE)-VLOOKUP(A45,男性15歳以上40歳未満!$A$2:$F$2228,5,FALSE)-VLOOKUP(A45,男性15歳未満!$A$2:$F$2228,5,FALSE)</f>
        <v>76511</v>
      </c>
      <c r="F45" s="3"/>
    </row>
    <row r="46" spans="1:6" x14ac:dyDescent="0.45">
      <c r="A46" t="s">
        <v>86</v>
      </c>
      <c r="B46" t="s">
        <v>2311</v>
      </c>
      <c r="C46" s="7">
        <v>35291.199999999997</v>
      </c>
      <c r="D46" s="7">
        <v>43082</v>
      </c>
      <c r="E46" s="7">
        <v>55734</v>
      </c>
      <c r="F46" s="3">
        <v>0.29367253145165034</v>
      </c>
    </row>
    <row r="47" spans="1:6" x14ac:dyDescent="0.45">
      <c r="A47" t="s">
        <v>87</v>
      </c>
      <c r="B47" t="s">
        <v>2312</v>
      </c>
      <c r="C47" s="7">
        <v>12104.2</v>
      </c>
      <c r="D47" s="7">
        <v>13087</v>
      </c>
      <c r="E47" s="7">
        <v>23205</v>
      </c>
      <c r="F47" s="3">
        <v>0.77313364407427221</v>
      </c>
    </row>
    <row r="48" spans="1:6" x14ac:dyDescent="0.45">
      <c r="A48" t="s">
        <v>88</v>
      </c>
      <c r="B48" t="s">
        <v>2313</v>
      </c>
      <c r="C48" s="7">
        <v>16221.2</v>
      </c>
      <c r="D48" s="7">
        <v>23648</v>
      </c>
      <c r="E48" s="7">
        <v>107391</v>
      </c>
      <c r="F48" s="3">
        <v>3.5412297023004058</v>
      </c>
    </row>
    <row r="49" spans="1:6" x14ac:dyDescent="0.45">
      <c r="A49" t="s">
        <v>97</v>
      </c>
      <c r="B49" t="s">
        <v>2322</v>
      </c>
      <c r="C49" s="7">
        <v>19017109</v>
      </c>
      <c r="D49" s="7">
        <v>19910282</v>
      </c>
      <c r="E49" s="7">
        <v>20320436</v>
      </c>
      <c r="F49" s="3">
        <v>2.0600110033599725E-2</v>
      </c>
    </row>
    <row r="50" spans="1:6" x14ac:dyDescent="0.45">
      <c r="A50" t="s">
        <v>98</v>
      </c>
      <c r="B50" t="s">
        <v>2323</v>
      </c>
      <c r="C50" s="7">
        <v>863159</v>
      </c>
      <c r="D50" s="7">
        <v>0</v>
      </c>
      <c r="E50" s="7">
        <v>0</v>
      </c>
      <c r="F50" s="3"/>
    </row>
    <row r="51" spans="1:6" x14ac:dyDescent="0.45">
      <c r="A51" t="s">
        <v>99</v>
      </c>
      <c r="B51" t="s">
        <v>2324</v>
      </c>
      <c r="C51" s="7">
        <v>17817564.399999999</v>
      </c>
      <c r="D51" s="7">
        <v>34803682</v>
      </c>
      <c r="E51" s="7">
        <f>VLOOKUP(A51,全体!$A$2:$F$2228,5,FALSE)-VLOOKUP(A51,女性65歳以上75歳未満!$A$2:$F$2228,5,FALSE)-VLOOKUP(A51,女性40歳以上65歳未満!$A$2:$F$2228,5,FALSE)-VLOOKUP(A51,女性15歳以上40歳未満!$A$2:$F$2228,5,FALSE)-VLOOKUP(A51,女性15歳未満!$A$2:$F$2228,5,FALSE)-VLOOKUP(A51,男性75歳以上!$A$2:$F$2228,5,FALSE)-VLOOKUP(A51,男性65歳以上75歳未満!$A$2:$F$2228,5,FALSE)-VLOOKUP(A51,男性40歳以上65歳未満!$A$2:$F$2228,5,FALSE)-VLOOKUP(A51,男性15歳以上40歳未満!$A$2:$F$2228,5,FALSE)-VLOOKUP(A51,男性15歳未満!$A$2:$F$2228,5,FALSE)</f>
        <v>34527165</v>
      </c>
      <c r="F51" s="3">
        <v>-7.9450501817595054E-3</v>
      </c>
    </row>
    <row r="52" spans="1:6" x14ac:dyDescent="0.45">
      <c r="A52" t="s">
        <v>100</v>
      </c>
      <c r="B52" t="s">
        <v>2325</v>
      </c>
      <c r="C52" s="7">
        <v>1186648.3999999999</v>
      </c>
      <c r="D52" s="7">
        <v>1402690</v>
      </c>
      <c r="E52" s="7">
        <v>1475199</v>
      </c>
      <c r="F52" s="3">
        <v>5.1692818798166382E-2</v>
      </c>
    </row>
    <row r="53" spans="1:6" x14ac:dyDescent="0.45">
      <c r="A53" t="s">
        <v>102</v>
      </c>
      <c r="B53" t="s">
        <v>2327</v>
      </c>
      <c r="C53" s="7">
        <v>188878.6</v>
      </c>
      <c r="D53" s="7">
        <v>402048</v>
      </c>
      <c r="E53" s="7">
        <v>485598</v>
      </c>
      <c r="F53" s="3">
        <v>0.2078110076408787</v>
      </c>
    </row>
    <row r="54" spans="1:6" x14ac:dyDescent="0.45">
      <c r="A54" t="s">
        <v>103</v>
      </c>
      <c r="B54" t="s">
        <v>2328</v>
      </c>
      <c r="C54" s="7">
        <v>417736.8</v>
      </c>
      <c r="D54" s="7">
        <v>625447</v>
      </c>
      <c r="E54" s="7">
        <v>682192</v>
      </c>
      <c r="F54" s="3">
        <v>9.0727111969519394E-2</v>
      </c>
    </row>
    <row r="55" spans="1:6" x14ac:dyDescent="0.45">
      <c r="A55" t="s">
        <v>106</v>
      </c>
      <c r="B55" t="s">
        <v>2331</v>
      </c>
      <c r="C55" s="7">
        <v>7916967</v>
      </c>
      <c r="D55" s="7">
        <v>11483812</v>
      </c>
      <c r="E55" s="7">
        <v>12489040</v>
      </c>
      <c r="F55" s="3">
        <v>8.7534348350530297E-2</v>
      </c>
    </row>
    <row r="56" spans="1:6" x14ac:dyDescent="0.45">
      <c r="A56" t="s">
        <v>110</v>
      </c>
      <c r="B56" t="s">
        <v>2335</v>
      </c>
      <c r="C56" s="7">
        <v>133721.79999999999</v>
      </c>
      <c r="D56" s="7">
        <v>91798</v>
      </c>
      <c r="E56" s="7">
        <v>84879</v>
      </c>
      <c r="F56" s="3">
        <v>-7.5372012462145144E-2</v>
      </c>
    </row>
    <row r="57" spans="1:6" x14ac:dyDescent="0.45">
      <c r="A57" t="s">
        <v>112</v>
      </c>
      <c r="B57" t="s">
        <v>2337</v>
      </c>
      <c r="C57" s="7">
        <v>57558308</v>
      </c>
      <c r="D57" s="7">
        <v>75676544</v>
      </c>
      <c r="E57" s="7">
        <v>76041940</v>
      </c>
      <c r="F57" s="3">
        <v>4.8283917405107721E-3</v>
      </c>
    </row>
    <row r="58" spans="1:6" x14ac:dyDescent="0.45">
      <c r="A58" t="s">
        <v>113</v>
      </c>
      <c r="B58" t="s">
        <v>2338</v>
      </c>
      <c r="C58" s="7">
        <v>6101981.2000000002</v>
      </c>
      <c r="D58" s="7">
        <v>8907551</v>
      </c>
      <c r="E58" s="7">
        <v>9253825</v>
      </c>
      <c r="F58" s="3">
        <v>3.8874209083955849E-2</v>
      </c>
    </row>
    <row r="59" spans="1:6" x14ac:dyDescent="0.45">
      <c r="A59" t="s">
        <v>114</v>
      </c>
      <c r="B59" t="s">
        <v>2339</v>
      </c>
      <c r="C59" s="7">
        <v>719976.2</v>
      </c>
      <c r="D59" s="7">
        <v>1185334</v>
      </c>
      <c r="E59" s="7">
        <v>1742603</v>
      </c>
      <c r="F59" s="3">
        <v>0.47013668721221191</v>
      </c>
    </row>
    <row r="60" spans="1:6" x14ac:dyDescent="0.45">
      <c r="A60" t="s">
        <v>115</v>
      </c>
      <c r="B60" t="s">
        <v>2340</v>
      </c>
      <c r="C60" s="7">
        <v>643749</v>
      </c>
      <c r="D60" s="7">
        <v>888056</v>
      </c>
      <c r="E60" s="7">
        <v>939059</v>
      </c>
      <c r="F60" s="3">
        <v>5.7432188961056507E-2</v>
      </c>
    </row>
    <row r="61" spans="1:6" x14ac:dyDescent="0.45">
      <c r="A61" t="s">
        <v>116</v>
      </c>
      <c r="B61" t="s">
        <v>2341</v>
      </c>
      <c r="C61" s="7">
        <v>17935.2</v>
      </c>
      <c r="D61" s="7">
        <v>20316</v>
      </c>
      <c r="E61" s="7">
        <v>19553</v>
      </c>
      <c r="F61" s="3">
        <v>-3.7556605631029728E-2</v>
      </c>
    </row>
    <row r="62" spans="1:6" x14ac:dyDescent="0.45">
      <c r="A62" t="s">
        <v>117</v>
      </c>
      <c r="B62" t="s">
        <v>2342</v>
      </c>
      <c r="C62" s="7">
        <v>219112.2</v>
      </c>
      <c r="D62" s="7">
        <v>287375</v>
      </c>
      <c r="E62" s="7">
        <v>288482</v>
      </c>
      <c r="F62" s="3">
        <v>3.8521096128751632E-3</v>
      </c>
    </row>
    <row r="63" spans="1:6" x14ac:dyDescent="0.45">
      <c r="A63" t="s">
        <v>118</v>
      </c>
      <c r="B63" t="s">
        <v>2343</v>
      </c>
      <c r="C63" s="7">
        <v>383872</v>
      </c>
      <c r="D63" s="7">
        <v>542561</v>
      </c>
      <c r="E63" s="7">
        <v>552406</v>
      </c>
      <c r="F63" s="3">
        <v>1.8145425122705096E-2</v>
      </c>
    </row>
    <row r="64" spans="1:6" x14ac:dyDescent="0.45">
      <c r="A64" t="s">
        <v>122</v>
      </c>
      <c r="B64" t="s">
        <v>2347</v>
      </c>
      <c r="C64" s="7">
        <v>32563.8</v>
      </c>
      <c r="D64" s="7">
        <v>34890</v>
      </c>
      <c r="E64" s="7">
        <v>28274</v>
      </c>
      <c r="F64" s="3">
        <v>-0.18962453425050158</v>
      </c>
    </row>
    <row r="65" spans="1:6" x14ac:dyDescent="0.45">
      <c r="A65" t="s">
        <v>123</v>
      </c>
      <c r="B65" t="s">
        <v>2348</v>
      </c>
      <c r="C65" s="7">
        <v>29962.400000000001</v>
      </c>
      <c r="D65" s="7">
        <v>30751</v>
      </c>
      <c r="E65" s="7">
        <v>24949</v>
      </c>
      <c r="F65" s="3">
        <v>-0.18867679099866672</v>
      </c>
    </row>
    <row r="66" spans="1:6" x14ac:dyDescent="0.45">
      <c r="A66" t="s">
        <v>124</v>
      </c>
      <c r="B66" t="s">
        <v>2349</v>
      </c>
      <c r="C66" s="7">
        <v>6728.6</v>
      </c>
      <c r="D66" s="7">
        <v>13770</v>
      </c>
      <c r="E66" s="7">
        <v>10951</v>
      </c>
      <c r="F66" s="3">
        <v>-0.20472040668119099</v>
      </c>
    </row>
    <row r="67" spans="1:6" x14ac:dyDescent="0.45">
      <c r="A67" t="s">
        <v>125</v>
      </c>
      <c r="B67" t="s">
        <v>2350</v>
      </c>
      <c r="C67" s="7">
        <v>16601.599999999999</v>
      </c>
      <c r="D67" s="7">
        <v>31769</v>
      </c>
      <c r="E67" s="7">
        <v>26341</v>
      </c>
      <c r="F67" s="3">
        <v>-0.17085838395920552</v>
      </c>
    </row>
    <row r="68" spans="1:6" x14ac:dyDescent="0.45">
      <c r="A68" t="s">
        <v>138</v>
      </c>
      <c r="B68" t="s">
        <v>2363</v>
      </c>
      <c r="C68" s="7">
        <v>367888.4</v>
      </c>
      <c r="D68" s="7">
        <v>496558</v>
      </c>
      <c r="E68" s="7">
        <v>501507</v>
      </c>
      <c r="F68" s="3">
        <v>9.9666101442328989E-3</v>
      </c>
    </row>
    <row r="69" spans="1:6" x14ac:dyDescent="0.45">
      <c r="A69" t="s">
        <v>141</v>
      </c>
      <c r="B69" t="s">
        <v>2366</v>
      </c>
      <c r="C69" s="7">
        <v>2981613.4</v>
      </c>
      <c r="D69" s="7">
        <v>3895240</v>
      </c>
      <c r="E69" s="7">
        <v>4007807</v>
      </c>
      <c r="F69" s="3">
        <v>2.889860445056017E-2</v>
      </c>
    </row>
    <row r="70" spans="1:6" x14ac:dyDescent="0.45">
      <c r="A70" t="s">
        <v>143</v>
      </c>
      <c r="B70" t="s">
        <v>2368</v>
      </c>
      <c r="C70" s="7">
        <v>5540584.4000000004</v>
      </c>
      <c r="D70" s="7">
        <v>7616888</v>
      </c>
      <c r="E70" s="7">
        <v>7278253</v>
      </c>
      <c r="F70" s="3">
        <v>-4.4458445496375947E-2</v>
      </c>
    </row>
    <row r="71" spans="1:6" x14ac:dyDescent="0.45">
      <c r="A71" t="s">
        <v>144</v>
      </c>
      <c r="B71" t="s">
        <v>2369</v>
      </c>
      <c r="C71" s="7">
        <v>5718</v>
      </c>
      <c r="D71" s="7">
        <v>6610</v>
      </c>
      <c r="E71" s="7">
        <f>VLOOKUP(A71,全体!$A$2:$F$2228,5,FALSE)-VLOOKUP(A71,女性65歳以上75歳未満!$A$2:$F$2228,5,FALSE)-VLOOKUP(A71,女性40歳以上65歳未満!$A$2:$F$2228,5,FALSE)-VLOOKUP(A71,女性15歳以上40歳未満!$A$2:$F$2228,5,FALSE)-VLOOKUP(A71,女性15歳未満!$A$2:$F$2228,5,FALSE)-VLOOKUP(A71,男性75歳以上!$A$2:$F$2228,5,FALSE)-VLOOKUP(A71,男性65歳以上75歳未満!$A$2:$F$2228,5,FALSE)-VLOOKUP(A71,男性40歳以上65歳未満!$A$2:$F$2228,5,FALSE)-VLOOKUP(A71,男性15歳以上40歳未満!$A$2:$F$2228,5,FALSE)-VLOOKUP(A71,男性15歳未満!$A$2:$F$2228,5,FALSE)</f>
        <v>6134</v>
      </c>
      <c r="F71" s="3">
        <v>-7.2012102874432674E-2</v>
      </c>
    </row>
    <row r="72" spans="1:6" x14ac:dyDescent="0.45">
      <c r="A72" t="s">
        <v>145</v>
      </c>
      <c r="B72" t="s">
        <v>2370</v>
      </c>
      <c r="C72" s="7">
        <v>12109.8</v>
      </c>
      <c r="D72" s="7">
        <v>14322</v>
      </c>
      <c r="E72" s="7">
        <v>12390</v>
      </c>
      <c r="F72" s="3">
        <v>-0.13489736070381231</v>
      </c>
    </row>
    <row r="73" spans="1:6" x14ac:dyDescent="0.45">
      <c r="A73" t="s">
        <v>147</v>
      </c>
      <c r="B73" t="s">
        <v>2372</v>
      </c>
      <c r="C73" s="7" t="s">
        <v>4477</v>
      </c>
      <c r="D73" s="7" t="s">
        <v>4477</v>
      </c>
      <c r="E73" s="7">
        <f>VLOOKUP(A73,全体!$A$2:$F$2228,5,FALSE)-VLOOKUP(A73,女性65歳以上75歳未満!$A$2:$F$2228,5,FALSE)-VLOOKUP(A73,女性40歳以上65歳未満!$A$2:$F$2228,5,FALSE)-VLOOKUP(A73,女性15歳以上40歳未満!$A$2:$F$2228,5,FALSE)-VLOOKUP(A73,女性15歳未満!$A$2:$F$2228,5,FALSE)-VLOOKUP(A73,男性75歳以上!$A$2:$F$2228,5,FALSE)-VLOOKUP(A73,男性65歳以上75歳未満!$A$2:$F$2228,5,FALSE)-VLOOKUP(A73,男性40歳以上65歳未満!$A$2:$F$2228,5,FALSE)-VLOOKUP(A73,男性15歳以上40歳未満!$A$2:$F$2228,5,FALSE)-VLOOKUP(A73,男性15歳未満!$A$2:$F$2228,5,FALSE)</f>
        <v>30694</v>
      </c>
      <c r="F73" s="3"/>
    </row>
    <row r="74" spans="1:6" x14ac:dyDescent="0.45">
      <c r="A74" t="s">
        <v>148</v>
      </c>
      <c r="B74" t="s">
        <v>2373</v>
      </c>
      <c r="C74" s="7">
        <v>33229067.399999999</v>
      </c>
      <c r="D74" s="7">
        <v>43554542</v>
      </c>
      <c r="E74" s="7">
        <v>42305137</v>
      </c>
      <c r="F74" s="3">
        <v>-2.8685986412163397E-2</v>
      </c>
    </row>
    <row r="75" spans="1:6" x14ac:dyDescent="0.45">
      <c r="A75" t="s">
        <v>149</v>
      </c>
      <c r="B75" t="s">
        <v>2374</v>
      </c>
      <c r="C75" s="7">
        <v>99318.8</v>
      </c>
      <c r="D75" s="7">
        <v>130938</v>
      </c>
      <c r="E75" s="7">
        <v>127133</v>
      </c>
      <c r="F75" s="3">
        <v>-2.9059554903847623E-2</v>
      </c>
    </row>
    <row r="76" spans="1:6" x14ac:dyDescent="0.45">
      <c r="A76" t="s">
        <v>150</v>
      </c>
      <c r="B76" t="s">
        <v>2375</v>
      </c>
      <c r="C76" s="7">
        <v>7730.2</v>
      </c>
      <c r="D76" s="7">
        <v>8002</v>
      </c>
      <c r="E76" s="7">
        <v>8385</v>
      </c>
      <c r="F76" s="3">
        <v>4.7863034241439638E-2</v>
      </c>
    </row>
    <row r="77" spans="1:6" x14ac:dyDescent="0.45">
      <c r="A77" t="s">
        <v>151</v>
      </c>
      <c r="B77" t="s">
        <v>2376</v>
      </c>
      <c r="C77" s="7">
        <v>544573.6</v>
      </c>
      <c r="D77" s="7">
        <v>638485</v>
      </c>
      <c r="E77" s="7">
        <v>549935</v>
      </c>
      <c r="F77" s="3">
        <v>-0.13868767473002497</v>
      </c>
    </row>
    <row r="78" spans="1:6" x14ac:dyDescent="0.45">
      <c r="A78" t="s">
        <v>152</v>
      </c>
      <c r="B78" t="s">
        <v>2377</v>
      </c>
      <c r="C78" s="7">
        <v>507069.6</v>
      </c>
      <c r="D78" s="7">
        <v>700956</v>
      </c>
      <c r="E78" s="7">
        <v>730083</v>
      </c>
      <c r="F78" s="3">
        <v>4.1553250132675947E-2</v>
      </c>
    </row>
    <row r="79" spans="1:6" x14ac:dyDescent="0.45">
      <c r="A79" t="s">
        <v>155</v>
      </c>
      <c r="B79" t="s">
        <v>2380</v>
      </c>
      <c r="C79" s="7">
        <v>2628176</v>
      </c>
      <c r="D79" s="7">
        <v>2925573</v>
      </c>
      <c r="E79" s="7">
        <v>3142465</v>
      </c>
      <c r="F79" s="3">
        <v>7.4136587943626764E-2</v>
      </c>
    </row>
    <row r="80" spans="1:6" x14ac:dyDescent="0.45">
      <c r="A80" t="s">
        <v>156</v>
      </c>
      <c r="B80" t="s">
        <v>2381</v>
      </c>
      <c r="C80" s="7">
        <v>10940421</v>
      </c>
      <c r="D80" s="7">
        <v>12796175</v>
      </c>
      <c r="E80" s="7">
        <v>13628279</v>
      </c>
      <c r="F80" s="3">
        <v>6.502755706295045E-2</v>
      </c>
    </row>
    <row r="81" spans="1:6" x14ac:dyDescent="0.45">
      <c r="A81" t="s">
        <v>158</v>
      </c>
      <c r="B81" t="s">
        <v>2383</v>
      </c>
      <c r="C81" s="7">
        <v>3277017</v>
      </c>
      <c r="D81" s="7">
        <v>6389361</v>
      </c>
      <c r="E81" s="7">
        <v>7074180</v>
      </c>
      <c r="F81" s="3">
        <v>0.1071811406492762</v>
      </c>
    </row>
    <row r="82" spans="1:6" x14ac:dyDescent="0.45">
      <c r="A82" t="s">
        <v>161</v>
      </c>
      <c r="B82" t="s">
        <v>2386</v>
      </c>
      <c r="C82" s="7">
        <v>16138</v>
      </c>
      <c r="D82" s="7">
        <v>20456</v>
      </c>
      <c r="E82" s="7">
        <v>19036</v>
      </c>
      <c r="F82" s="3">
        <v>-6.9417285881892846E-2</v>
      </c>
    </row>
    <row r="83" spans="1:6" x14ac:dyDescent="0.45">
      <c r="A83" t="s">
        <v>162</v>
      </c>
      <c r="B83" t="s">
        <v>2387</v>
      </c>
      <c r="C83" s="7">
        <v>252844.79999999999</v>
      </c>
      <c r="D83" s="7">
        <v>310938</v>
      </c>
      <c r="E83" s="7">
        <v>311760</v>
      </c>
      <c r="F83" s="3">
        <v>2.6436138394149316E-3</v>
      </c>
    </row>
    <row r="84" spans="1:6" x14ac:dyDescent="0.45">
      <c r="A84" t="s">
        <v>165</v>
      </c>
      <c r="B84" t="s">
        <v>2390</v>
      </c>
      <c r="C84" s="7">
        <v>28170.6</v>
      </c>
      <c r="D84" s="7">
        <v>38075</v>
      </c>
      <c r="E84" s="7">
        <v>41277</v>
      </c>
      <c r="F84" s="3">
        <v>8.4097176625082079E-2</v>
      </c>
    </row>
    <row r="85" spans="1:6" x14ac:dyDescent="0.45">
      <c r="A85" t="s">
        <v>166</v>
      </c>
      <c r="B85" t="s">
        <v>2391</v>
      </c>
      <c r="C85" s="7">
        <v>1339182</v>
      </c>
      <c r="D85" s="7">
        <v>1971470</v>
      </c>
      <c r="E85" s="7">
        <v>2258788</v>
      </c>
      <c r="F85" s="3">
        <v>0.14573795188361985</v>
      </c>
    </row>
    <row r="86" spans="1:6" x14ac:dyDescent="0.45">
      <c r="A86" t="s">
        <v>167</v>
      </c>
      <c r="B86" t="s">
        <v>2392</v>
      </c>
      <c r="C86" s="7">
        <v>5323</v>
      </c>
      <c r="D86" s="7">
        <v>7263</v>
      </c>
      <c r="E86" s="7">
        <v>7533</v>
      </c>
      <c r="F86" s="3">
        <v>3.717472118959108E-2</v>
      </c>
    </row>
    <row r="87" spans="1:6" x14ac:dyDescent="0.45">
      <c r="A87" t="s">
        <v>175</v>
      </c>
      <c r="B87" t="s">
        <v>2400</v>
      </c>
      <c r="C87" s="7">
        <v>1454601.8</v>
      </c>
      <c r="D87" s="7">
        <v>2156987</v>
      </c>
      <c r="E87" s="7">
        <v>2381899</v>
      </c>
      <c r="F87" s="3">
        <v>0.10427137483906949</v>
      </c>
    </row>
    <row r="88" spans="1:6" x14ac:dyDescent="0.45">
      <c r="A88" t="s">
        <v>178</v>
      </c>
      <c r="B88" t="s">
        <v>2403</v>
      </c>
      <c r="C88" s="7">
        <v>6674.2</v>
      </c>
      <c r="D88" s="7">
        <v>10279</v>
      </c>
      <c r="E88" s="7">
        <v>11496</v>
      </c>
      <c r="F88" s="3">
        <v>0.11839673119953303</v>
      </c>
    </row>
    <row r="89" spans="1:6" x14ac:dyDescent="0.45">
      <c r="A89" t="s">
        <v>180</v>
      </c>
      <c r="B89" t="s">
        <v>2405</v>
      </c>
      <c r="C89" s="7">
        <v>361473.2</v>
      </c>
      <c r="D89" s="7">
        <v>428840</v>
      </c>
      <c r="E89" s="7">
        <v>453512</v>
      </c>
      <c r="F89" s="3">
        <v>5.7531946646768028E-2</v>
      </c>
    </row>
    <row r="90" spans="1:6" x14ac:dyDescent="0.45">
      <c r="A90" t="s">
        <v>181</v>
      </c>
      <c r="B90" t="s">
        <v>2406</v>
      </c>
      <c r="C90" s="7">
        <v>21176.400000000001</v>
      </c>
      <c r="D90" s="7">
        <v>25226</v>
      </c>
      <c r="E90" s="7">
        <v>29056</v>
      </c>
      <c r="F90" s="3">
        <v>0.15182747958455561</v>
      </c>
    </row>
    <row r="91" spans="1:6" x14ac:dyDescent="0.45">
      <c r="A91" t="s">
        <v>182</v>
      </c>
      <c r="B91" t="s">
        <v>2407</v>
      </c>
      <c r="C91" s="7">
        <v>23675.4</v>
      </c>
      <c r="D91" s="7">
        <v>20156</v>
      </c>
      <c r="E91" s="7">
        <v>19333</v>
      </c>
      <c r="F91" s="3">
        <v>-4.0831514189323279E-2</v>
      </c>
    </row>
    <row r="92" spans="1:6" x14ac:dyDescent="0.45">
      <c r="A92" t="s">
        <v>184</v>
      </c>
      <c r="B92" t="s">
        <v>2409</v>
      </c>
      <c r="C92" s="7">
        <v>10282</v>
      </c>
      <c r="D92" s="7">
        <v>10289</v>
      </c>
      <c r="E92" s="7">
        <f>VLOOKUP(A92,全体!$A$2:$F$2228,5,FALSE)-VLOOKUP(A92,女性65歳以上75歳未満!$A$2:$F$2228,5,FALSE)-VLOOKUP(A92,女性40歳以上65歳未満!$A$2:$F$2228,5,FALSE)-VLOOKUP(A92,女性15歳以上40歳未満!$A$2:$F$2228,5,FALSE)-VLOOKUP(A92,女性15歳未満!$A$2:$F$2228,5,FALSE)-VLOOKUP(A92,男性75歳以上!$A$2:$F$2228,5,FALSE)-VLOOKUP(A92,男性65歳以上75歳未満!$A$2:$F$2228,5,FALSE)-VLOOKUP(A92,男性40歳以上65歳未満!$A$2:$F$2228,5,FALSE)-VLOOKUP(A92,男性15歳以上40歳未満!$A$2:$F$2228,5,FALSE)-VLOOKUP(A92,男性15歳未満!$A$2:$F$2228,5,FALSE)</f>
        <v>11881</v>
      </c>
      <c r="F92" s="3">
        <v>0.15472835066575955</v>
      </c>
    </row>
    <row r="93" spans="1:6" x14ac:dyDescent="0.45">
      <c r="A93" t="s">
        <v>185</v>
      </c>
      <c r="B93" t="s">
        <v>2410</v>
      </c>
      <c r="C93" s="7">
        <v>74995.600000000006</v>
      </c>
      <c r="D93" s="7">
        <v>98304</v>
      </c>
      <c r="E93" s="7">
        <v>99189</v>
      </c>
      <c r="F93" s="3">
        <v>9.002685546875E-3</v>
      </c>
    </row>
    <row r="94" spans="1:6" x14ac:dyDescent="0.45">
      <c r="A94" t="s">
        <v>186</v>
      </c>
      <c r="B94" t="s">
        <v>2411</v>
      </c>
      <c r="C94" s="7">
        <v>25017.599999999999</v>
      </c>
      <c r="D94" s="7">
        <v>25467</v>
      </c>
      <c r="E94" s="7">
        <v>26295</v>
      </c>
      <c r="F94" s="3">
        <v>3.2512663446813521E-2</v>
      </c>
    </row>
    <row r="95" spans="1:6" x14ac:dyDescent="0.45">
      <c r="A95" t="s">
        <v>187</v>
      </c>
      <c r="B95" t="s">
        <v>2412</v>
      </c>
      <c r="C95" s="7">
        <v>107962.4</v>
      </c>
      <c r="D95" s="7">
        <v>229739</v>
      </c>
      <c r="E95" s="7">
        <v>265093</v>
      </c>
      <c r="F95" s="3">
        <v>0.15388767253274369</v>
      </c>
    </row>
    <row r="96" spans="1:6" x14ac:dyDescent="0.45">
      <c r="A96" t="s">
        <v>190</v>
      </c>
      <c r="B96" t="s">
        <v>2415</v>
      </c>
      <c r="C96" s="7">
        <v>166895.79999999999</v>
      </c>
      <c r="D96" s="7">
        <v>140690</v>
      </c>
      <c r="E96" s="7">
        <v>140970</v>
      </c>
      <c r="F96" s="3">
        <v>1.9901912005117635E-3</v>
      </c>
    </row>
    <row r="97" spans="1:6" x14ac:dyDescent="0.45">
      <c r="A97" t="s">
        <v>196</v>
      </c>
      <c r="B97" t="s">
        <v>2421</v>
      </c>
      <c r="C97" s="7">
        <v>7195</v>
      </c>
      <c r="D97" s="7">
        <v>10136</v>
      </c>
      <c r="E97" s="7">
        <v>11267</v>
      </c>
      <c r="F97" s="3">
        <v>0.11158247829518547</v>
      </c>
    </row>
    <row r="98" spans="1:6" x14ac:dyDescent="0.45">
      <c r="A98" t="s">
        <v>205</v>
      </c>
      <c r="B98" t="s">
        <v>2430</v>
      </c>
      <c r="C98" s="7">
        <v>889122.4</v>
      </c>
      <c r="D98" s="7">
        <v>1394147</v>
      </c>
      <c r="E98" s="7">
        <v>1533155</v>
      </c>
      <c r="F98" s="3">
        <v>9.970828040371639E-2</v>
      </c>
    </row>
    <row r="99" spans="1:6" x14ac:dyDescent="0.45">
      <c r="A99" t="s">
        <v>206</v>
      </c>
      <c r="B99" t="s">
        <v>2431</v>
      </c>
      <c r="C99" s="7">
        <v>3639.4</v>
      </c>
      <c r="D99" s="7">
        <v>3115</v>
      </c>
      <c r="E99" s="7">
        <v>2995</v>
      </c>
      <c r="F99" s="3">
        <v>-3.8523274478330656E-2</v>
      </c>
    </row>
    <row r="100" spans="1:6" x14ac:dyDescent="0.45">
      <c r="A100" t="s">
        <v>207</v>
      </c>
      <c r="B100" t="s">
        <v>2432</v>
      </c>
      <c r="C100" s="7">
        <v>382</v>
      </c>
      <c r="D100" s="7">
        <v>824</v>
      </c>
      <c r="E100" s="7">
        <v>1105</v>
      </c>
      <c r="F100" s="3">
        <v>0.34101941747572817</v>
      </c>
    </row>
    <row r="101" spans="1:6" x14ac:dyDescent="0.45">
      <c r="A101" t="s">
        <v>210</v>
      </c>
      <c r="B101" t="s">
        <v>2435</v>
      </c>
      <c r="C101" s="7">
        <v>445240.4</v>
      </c>
      <c r="D101" s="7">
        <v>553989</v>
      </c>
      <c r="E101" s="7">
        <v>536917</v>
      </c>
      <c r="F101" s="3">
        <v>-3.0816496356425849E-2</v>
      </c>
    </row>
    <row r="102" spans="1:6" x14ac:dyDescent="0.45">
      <c r="A102" t="s">
        <v>211</v>
      </c>
      <c r="B102" t="s">
        <v>2436</v>
      </c>
      <c r="C102" s="7">
        <v>3819.6</v>
      </c>
      <c r="D102" s="7">
        <v>6227</v>
      </c>
      <c r="E102" s="7">
        <v>7231</v>
      </c>
      <c r="F102" s="3">
        <v>0.16123333868636583</v>
      </c>
    </row>
    <row r="103" spans="1:6" x14ac:dyDescent="0.45">
      <c r="A103" t="s">
        <v>212</v>
      </c>
      <c r="B103" t="s">
        <v>2437</v>
      </c>
      <c r="C103" s="7">
        <v>1832.4</v>
      </c>
      <c r="D103" s="7">
        <v>2901</v>
      </c>
      <c r="E103" s="7">
        <v>3341</v>
      </c>
      <c r="F103" s="3">
        <v>0.15167183729748362</v>
      </c>
    </row>
    <row r="104" spans="1:6" x14ac:dyDescent="0.45">
      <c r="A104" t="s">
        <v>214</v>
      </c>
      <c r="B104" t="s">
        <v>2439</v>
      </c>
      <c r="C104" s="7">
        <v>362737.2</v>
      </c>
      <c r="D104" s="7">
        <v>447313</v>
      </c>
      <c r="E104" s="7">
        <v>483834</v>
      </c>
      <c r="F104" s="3">
        <v>8.1645290881329186E-2</v>
      </c>
    </row>
    <row r="105" spans="1:6" x14ac:dyDescent="0.45">
      <c r="A105" t="s">
        <v>215</v>
      </c>
      <c r="B105" t="s">
        <v>2440</v>
      </c>
      <c r="C105" s="7">
        <v>447029</v>
      </c>
      <c r="D105" s="7">
        <v>538172</v>
      </c>
      <c r="E105" s="7">
        <v>580944</v>
      </c>
      <c r="F105" s="3">
        <v>7.9476449908207791E-2</v>
      </c>
    </row>
    <row r="106" spans="1:6" x14ac:dyDescent="0.45">
      <c r="A106" t="s">
        <v>216</v>
      </c>
      <c r="B106" t="s">
        <v>2441</v>
      </c>
      <c r="C106" s="7">
        <v>21228.6</v>
      </c>
      <c r="D106" s="7">
        <v>20844</v>
      </c>
      <c r="E106" s="7">
        <v>20129</v>
      </c>
      <c r="F106" s="3">
        <v>-3.4302437152178088E-2</v>
      </c>
    </row>
    <row r="107" spans="1:6" x14ac:dyDescent="0.45">
      <c r="A107" t="s">
        <v>217</v>
      </c>
      <c r="B107" t="s">
        <v>2442</v>
      </c>
      <c r="C107" s="7">
        <v>311479</v>
      </c>
      <c r="D107" s="7">
        <v>392204</v>
      </c>
      <c r="E107" s="7">
        <v>424055</v>
      </c>
      <c r="F107" s="3">
        <v>8.121028852331949E-2</v>
      </c>
    </row>
    <row r="108" spans="1:6" x14ac:dyDescent="0.45">
      <c r="A108" t="s">
        <v>218</v>
      </c>
      <c r="B108" t="s">
        <v>2443</v>
      </c>
      <c r="C108" s="7">
        <v>17482.599999999999</v>
      </c>
      <c r="D108" s="7">
        <v>20942</v>
      </c>
      <c r="E108" s="7">
        <v>23760</v>
      </c>
      <c r="F108" s="3">
        <v>0.13456212396141726</v>
      </c>
    </row>
    <row r="109" spans="1:6" x14ac:dyDescent="0.45">
      <c r="A109" t="s">
        <v>219</v>
      </c>
      <c r="B109" t="s">
        <v>2444</v>
      </c>
      <c r="C109" s="7">
        <v>16788</v>
      </c>
      <c r="D109" s="7">
        <v>21609</v>
      </c>
      <c r="E109" s="7">
        <v>26426</v>
      </c>
      <c r="F109" s="3">
        <v>0.22291637743532788</v>
      </c>
    </row>
    <row r="110" spans="1:6" x14ac:dyDescent="0.45">
      <c r="A110" t="s">
        <v>220</v>
      </c>
      <c r="B110" t="s">
        <v>2445</v>
      </c>
      <c r="C110" s="7">
        <v>26280.799999999999</v>
      </c>
      <c r="D110" s="7">
        <v>28496</v>
      </c>
      <c r="E110" s="7">
        <v>29297</v>
      </c>
      <c r="F110" s="3">
        <v>2.8109208309938238E-2</v>
      </c>
    </row>
    <row r="111" spans="1:6" x14ac:dyDescent="0.45">
      <c r="A111" t="s">
        <v>221</v>
      </c>
      <c r="B111" t="s">
        <v>2446</v>
      </c>
      <c r="C111" s="7">
        <v>36808</v>
      </c>
      <c r="D111" s="7">
        <v>51225</v>
      </c>
      <c r="E111" s="7">
        <v>86349</v>
      </c>
      <c r="F111" s="3">
        <v>0.68568081991215224</v>
      </c>
    </row>
    <row r="112" spans="1:6" x14ac:dyDescent="0.45">
      <c r="A112" t="s">
        <v>222</v>
      </c>
      <c r="B112" t="s">
        <v>2447</v>
      </c>
      <c r="C112" s="7">
        <v>26463.200000000001</v>
      </c>
      <c r="D112" s="7">
        <v>26551</v>
      </c>
      <c r="E112" s="7">
        <v>27393</v>
      </c>
      <c r="F112" s="3">
        <v>3.1712553199502842E-2</v>
      </c>
    </row>
    <row r="113" spans="1:6" x14ac:dyDescent="0.45">
      <c r="A113" t="s">
        <v>223</v>
      </c>
      <c r="B113" t="s">
        <v>2448</v>
      </c>
      <c r="C113" s="7">
        <v>131116.20000000001</v>
      </c>
      <c r="D113" s="7">
        <v>287938</v>
      </c>
      <c r="E113" s="7">
        <v>340961</v>
      </c>
      <c r="F113" s="3">
        <v>0.18414728170647848</v>
      </c>
    </row>
    <row r="114" spans="1:6" x14ac:dyDescent="0.45">
      <c r="A114" t="s">
        <v>225</v>
      </c>
      <c r="B114" t="s">
        <v>2450</v>
      </c>
      <c r="C114" s="7">
        <v>1610.4</v>
      </c>
      <c r="D114" s="7">
        <v>3931</v>
      </c>
      <c r="E114" s="7">
        <v>4464</v>
      </c>
      <c r="F114" s="3">
        <v>0.13558890867463749</v>
      </c>
    </row>
    <row r="115" spans="1:6" x14ac:dyDescent="0.45">
      <c r="A115" t="s">
        <v>228</v>
      </c>
      <c r="B115" t="s">
        <v>2453</v>
      </c>
      <c r="C115" s="7">
        <v>4700.8</v>
      </c>
      <c r="D115" s="7">
        <v>6841</v>
      </c>
      <c r="E115" s="7">
        <v>7626</v>
      </c>
      <c r="F115" s="3">
        <v>0.11474930565706767</v>
      </c>
    </row>
    <row r="116" spans="1:6" x14ac:dyDescent="0.45">
      <c r="A116" t="s">
        <v>229</v>
      </c>
      <c r="B116" t="s">
        <v>2454</v>
      </c>
      <c r="C116" s="7">
        <v>557.79999999999995</v>
      </c>
      <c r="D116" s="7">
        <v>1480</v>
      </c>
      <c r="E116" s="7">
        <v>1899</v>
      </c>
      <c r="F116" s="3">
        <v>0.2831081081081081</v>
      </c>
    </row>
    <row r="117" spans="1:6" x14ac:dyDescent="0.45">
      <c r="A117" t="s">
        <v>230</v>
      </c>
      <c r="B117" t="s">
        <v>2455</v>
      </c>
      <c r="C117" s="7">
        <v>418908.33333333337</v>
      </c>
      <c r="D117" s="7">
        <v>495497</v>
      </c>
      <c r="E117" s="7">
        <f>VLOOKUP(A117,全体!$A$2:$F$2228,5,FALSE)-VLOOKUP(A117,女性65歳以上75歳未満!$A$2:$F$2228,5,FALSE)-VLOOKUP(A117,女性40歳以上65歳未満!$A$2:$F$2228,5,FALSE)-VLOOKUP(A117,女性15歳以上40歳未満!$A$2:$F$2228,5,FALSE)-VLOOKUP(A117,女性15歳未満!$A$2:$F$2228,5,FALSE)-VLOOKUP(A117,男性75歳以上!$A$2:$F$2228,5,FALSE)-VLOOKUP(A117,男性65歳以上75歳未満!$A$2:$F$2228,5,FALSE)-VLOOKUP(A117,男性40歳以上65歳未満!$A$2:$F$2228,5,FALSE)-VLOOKUP(A117,男性15歳以上40歳未満!$A$2:$F$2228,5,FALSE)-VLOOKUP(A117,男性15歳未満!$A$2:$F$2228,5,FALSE)</f>
        <v>543256</v>
      </c>
      <c r="F117" s="3">
        <v>9.6386052791439705E-2</v>
      </c>
    </row>
    <row r="118" spans="1:6" x14ac:dyDescent="0.45">
      <c r="A118" t="s">
        <v>231</v>
      </c>
      <c r="B118" t="s">
        <v>2456</v>
      </c>
      <c r="C118" s="7">
        <v>170815.33333333291</v>
      </c>
      <c r="D118" s="7">
        <v>284710</v>
      </c>
      <c r="E118" s="7">
        <f>VLOOKUP(A118,全体!$A$2:$F$2228,5,FALSE)-VLOOKUP(A118,女性65歳以上75歳未満!$A$2:$F$2228,5,FALSE)-VLOOKUP(A118,女性40歳以上65歳未満!$A$2:$F$2228,5,FALSE)-VLOOKUP(A118,女性15歳以上40歳未満!$A$2:$F$2228,5,FALSE)-VLOOKUP(A118,女性15歳未満!$A$2:$F$2228,5,FALSE)-VLOOKUP(A118,男性75歳以上!$A$2:$F$2228,5,FALSE)-VLOOKUP(A118,男性65歳以上75歳未満!$A$2:$F$2228,5,FALSE)-VLOOKUP(A118,男性40歳以上65歳未満!$A$2:$F$2228,5,FALSE)-VLOOKUP(A118,男性15歳以上40歳未満!$A$2:$F$2228,5,FALSE)-VLOOKUP(A118,男性15歳未満!$A$2:$F$2228,5,FALSE)</f>
        <v>337607</v>
      </c>
      <c r="F118" s="3">
        <v>0.18579256085139265</v>
      </c>
    </row>
    <row r="119" spans="1:6" x14ac:dyDescent="0.45">
      <c r="A119" t="s">
        <v>234</v>
      </c>
      <c r="B119" t="s">
        <v>2459</v>
      </c>
      <c r="C119" s="7">
        <v>49520469.799999997</v>
      </c>
      <c r="D119" s="7">
        <v>72594039</v>
      </c>
      <c r="E119" s="7">
        <v>72140923</v>
      </c>
      <c r="F119" s="3">
        <v>-6.2417797141718478E-3</v>
      </c>
    </row>
    <row r="120" spans="1:6" x14ac:dyDescent="0.45">
      <c r="A120" t="s">
        <v>235</v>
      </c>
      <c r="B120" t="s">
        <v>2460</v>
      </c>
      <c r="C120" s="7">
        <v>887046.4</v>
      </c>
      <c r="D120" s="7">
        <v>1299784</v>
      </c>
      <c r="E120" s="7">
        <v>1351999</v>
      </c>
      <c r="F120" s="3">
        <v>4.0172059357554794E-2</v>
      </c>
    </row>
    <row r="121" spans="1:6" x14ac:dyDescent="0.45">
      <c r="A121" t="s">
        <v>236</v>
      </c>
      <c r="B121" t="s">
        <v>2461</v>
      </c>
      <c r="C121" s="7">
        <v>4232248</v>
      </c>
      <c r="D121" s="7">
        <v>5293733</v>
      </c>
      <c r="E121" s="7">
        <v>5206812</v>
      </c>
      <c r="F121" s="3">
        <v>-1.6419604086568024E-2</v>
      </c>
    </row>
    <row r="122" spans="1:6" x14ac:dyDescent="0.45">
      <c r="A122" t="s">
        <v>237</v>
      </c>
      <c r="B122" t="s">
        <v>2462</v>
      </c>
      <c r="C122" s="7">
        <v>660052.4</v>
      </c>
      <c r="D122" s="7">
        <v>765932</v>
      </c>
      <c r="E122" s="7">
        <v>782516</v>
      </c>
      <c r="F122" s="3">
        <v>2.1652052662638459E-2</v>
      </c>
    </row>
    <row r="123" spans="1:6" x14ac:dyDescent="0.45">
      <c r="A123" t="s">
        <v>238</v>
      </c>
      <c r="B123" t="s">
        <v>2463</v>
      </c>
      <c r="C123" s="7">
        <v>685132.6</v>
      </c>
      <c r="D123" s="7">
        <v>756009</v>
      </c>
      <c r="E123" s="7">
        <v>715633</v>
      </c>
      <c r="F123" s="3">
        <v>-5.3406771612507259E-2</v>
      </c>
    </row>
    <row r="124" spans="1:6" x14ac:dyDescent="0.45">
      <c r="A124" t="s">
        <v>239</v>
      </c>
      <c r="B124" t="s">
        <v>2464</v>
      </c>
      <c r="C124" s="7">
        <v>30062.400000000001</v>
      </c>
      <c r="D124" s="7">
        <v>42295</v>
      </c>
      <c r="E124" s="7">
        <v>42495</v>
      </c>
      <c r="F124" s="3">
        <v>4.7286913346731296E-3</v>
      </c>
    </row>
    <row r="125" spans="1:6" x14ac:dyDescent="0.45">
      <c r="A125" t="s">
        <v>241</v>
      </c>
      <c r="B125" t="s">
        <v>2466</v>
      </c>
      <c r="C125" s="7">
        <v>50172816.200000003</v>
      </c>
      <c r="D125" s="7">
        <v>67052475</v>
      </c>
      <c r="E125" s="7">
        <v>67797137</v>
      </c>
      <c r="F125" s="3">
        <v>1.1105660156467006E-2</v>
      </c>
    </row>
    <row r="126" spans="1:6" x14ac:dyDescent="0.45">
      <c r="A126" t="s">
        <v>242</v>
      </c>
      <c r="B126" t="s">
        <v>2467</v>
      </c>
      <c r="C126" s="7">
        <v>12486872.4</v>
      </c>
      <c r="D126" s="7">
        <v>16159842</v>
      </c>
      <c r="E126" s="7">
        <v>16058906</v>
      </c>
      <c r="F126" s="3">
        <v>-6.2461006735090602E-3</v>
      </c>
    </row>
    <row r="127" spans="1:6" x14ac:dyDescent="0.45">
      <c r="A127" t="s">
        <v>243</v>
      </c>
      <c r="B127" t="s">
        <v>2468</v>
      </c>
      <c r="C127" s="7">
        <v>1855.6</v>
      </c>
      <c r="D127" s="7">
        <v>5758</v>
      </c>
      <c r="E127" s="7">
        <v>4536</v>
      </c>
      <c r="F127" s="3">
        <v>-0.21222646752344565</v>
      </c>
    </row>
    <row r="128" spans="1:6" x14ac:dyDescent="0.45">
      <c r="A128" t="s">
        <v>245</v>
      </c>
      <c r="B128" t="s">
        <v>2470</v>
      </c>
      <c r="C128" s="7" t="s">
        <v>4477</v>
      </c>
      <c r="D128" s="7" t="s">
        <v>4477</v>
      </c>
      <c r="E128" s="7" t="s">
        <v>4477</v>
      </c>
      <c r="F128" s="3"/>
    </row>
    <row r="129" spans="1:6" x14ac:dyDescent="0.45">
      <c r="A129" t="s">
        <v>246</v>
      </c>
      <c r="B129" t="s">
        <v>2471</v>
      </c>
      <c r="C129" s="7">
        <v>32817</v>
      </c>
      <c r="D129" s="7">
        <v>50710</v>
      </c>
      <c r="E129" s="7">
        <v>52515</v>
      </c>
      <c r="F129" s="3">
        <v>3.5594557286531256E-2</v>
      </c>
    </row>
    <row r="130" spans="1:6" x14ac:dyDescent="0.45">
      <c r="A130" t="s">
        <v>250</v>
      </c>
      <c r="B130" t="s">
        <v>2475</v>
      </c>
      <c r="C130" s="7">
        <v>9989.7999999999993</v>
      </c>
      <c r="D130" s="7">
        <v>19081</v>
      </c>
      <c r="E130" s="7">
        <v>20336</v>
      </c>
      <c r="F130" s="3">
        <v>6.5772234159635234E-2</v>
      </c>
    </row>
    <row r="131" spans="1:6" x14ac:dyDescent="0.45">
      <c r="A131" t="s">
        <v>258</v>
      </c>
      <c r="B131" t="s">
        <v>2483</v>
      </c>
      <c r="C131" s="7" t="e">
        <v>#VALUE!</v>
      </c>
      <c r="D131" s="7">
        <v>642</v>
      </c>
      <c r="E131" s="7">
        <f>VLOOKUP(A131,全体!$A$2:$F$2228,5,FALSE)-VLOOKUP(A131,女性65歳以上75歳未満!$A$2:$F$2228,5,FALSE)-VLOOKUP(A131,女性40歳以上65歳未満!$A$2:$F$2228,5,FALSE)-VLOOKUP(A131,女性15歳以上40歳未満!$A$2:$F$2228,5,FALSE)-VLOOKUP(A131,女性15歳未満!$A$2:$F$2228,5,FALSE)-VLOOKUP(A131,男性75歳以上!$A$2:$F$2228,5,FALSE)-VLOOKUP(A131,男性65歳以上75歳未満!$A$2:$F$2228,5,FALSE)-VLOOKUP(A131,男性40歳以上65歳未満!$A$2:$F$2228,5,FALSE)-VLOOKUP(A131,男性15歳以上40歳未満!$A$2:$F$2228,5,FALSE)-VLOOKUP(A131,男性15歳未満!$A$2:$F$2228,5,FALSE)</f>
        <v>1271</v>
      </c>
      <c r="F131" s="3">
        <v>0.97975077881619943</v>
      </c>
    </row>
    <row r="132" spans="1:6" x14ac:dyDescent="0.45">
      <c r="A132" t="s">
        <v>263</v>
      </c>
      <c r="B132" t="s">
        <v>2488</v>
      </c>
      <c r="C132" s="7">
        <v>459084399.39999998</v>
      </c>
      <c r="D132" s="7">
        <v>622178314</v>
      </c>
      <c r="E132" s="7">
        <v>629730592</v>
      </c>
      <c r="F132" s="3">
        <v>1.2138446213990029E-2</v>
      </c>
    </row>
    <row r="133" spans="1:6" x14ac:dyDescent="0.45">
      <c r="A133" t="s">
        <v>264</v>
      </c>
      <c r="B133" t="s">
        <v>2489</v>
      </c>
      <c r="C133" s="7">
        <v>12087432.4</v>
      </c>
      <c r="D133" s="7">
        <v>17731310</v>
      </c>
      <c r="E133" s="7">
        <v>18707089</v>
      </c>
      <c r="F133" s="3">
        <v>5.5031410538758839E-2</v>
      </c>
    </row>
    <row r="134" spans="1:6" x14ac:dyDescent="0.45">
      <c r="A134" t="s">
        <v>265</v>
      </c>
      <c r="B134" t="s">
        <v>2490</v>
      </c>
      <c r="C134" s="7">
        <v>2360606.4</v>
      </c>
      <c r="D134" s="7">
        <v>3179250</v>
      </c>
      <c r="E134" s="7">
        <v>3223764</v>
      </c>
      <c r="F134" s="3">
        <v>1.4001415428167021E-2</v>
      </c>
    </row>
    <row r="135" spans="1:6" x14ac:dyDescent="0.45">
      <c r="A135" t="s">
        <v>266</v>
      </c>
      <c r="B135" t="s">
        <v>2491</v>
      </c>
      <c r="C135" s="7">
        <v>62253.599999999999</v>
      </c>
      <c r="D135" s="7">
        <v>77201</v>
      </c>
      <c r="E135" s="7">
        <v>74173</v>
      </c>
      <c r="F135" s="3">
        <v>-3.9222289866711571E-2</v>
      </c>
    </row>
    <row r="136" spans="1:6" x14ac:dyDescent="0.45">
      <c r="A136" t="s">
        <v>267</v>
      </c>
      <c r="B136" t="s">
        <v>2492</v>
      </c>
      <c r="C136" s="7">
        <v>1333542.8</v>
      </c>
      <c r="D136" s="7">
        <v>1793224</v>
      </c>
      <c r="E136" s="7">
        <v>1767531</v>
      </c>
      <c r="F136" s="3">
        <v>-1.4327825190829478E-2</v>
      </c>
    </row>
    <row r="137" spans="1:6" x14ac:dyDescent="0.45">
      <c r="A137" t="s">
        <v>268</v>
      </c>
      <c r="B137" t="s">
        <v>2493</v>
      </c>
      <c r="C137" s="7">
        <v>5223834.5999999996</v>
      </c>
      <c r="D137" s="7">
        <v>6494788</v>
      </c>
      <c r="E137" s="7">
        <v>5734012</v>
      </c>
      <c r="F137" s="3">
        <v>-0.11713638689977256</v>
      </c>
    </row>
    <row r="138" spans="1:6" x14ac:dyDescent="0.45">
      <c r="A138" t="s">
        <v>269</v>
      </c>
      <c r="B138" t="s">
        <v>2494</v>
      </c>
      <c r="C138" s="7">
        <v>4236948.4000000004</v>
      </c>
      <c r="D138" s="7">
        <v>5650798</v>
      </c>
      <c r="E138" s="7">
        <v>5409711</v>
      </c>
      <c r="F138" s="3">
        <v>-4.2664239634826795E-2</v>
      </c>
    </row>
    <row r="139" spans="1:6" x14ac:dyDescent="0.45">
      <c r="A139" t="s">
        <v>270</v>
      </c>
      <c r="B139" t="s">
        <v>2495</v>
      </c>
      <c r="C139" s="7">
        <v>2111458.4</v>
      </c>
      <c r="D139" s="7">
        <v>3336340</v>
      </c>
      <c r="E139" s="7">
        <v>3461514</v>
      </c>
      <c r="F139" s="3">
        <v>3.7518358440686503E-2</v>
      </c>
    </row>
    <row r="140" spans="1:6" x14ac:dyDescent="0.45">
      <c r="A140" t="s">
        <v>271</v>
      </c>
      <c r="B140" t="s">
        <v>2496</v>
      </c>
      <c r="C140" s="7">
        <v>20948032</v>
      </c>
      <c r="D140" s="7">
        <v>28628155</v>
      </c>
      <c r="E140" s="7">
        <v>28202967</v>
      </c>
      <c r="F140" s="3">
        <v>-1.4852092284675697E-2</v>
      </c>
    </row>
    <row r="141" spans="1:6" x14ac:dyDescent="0.45">
      <c r="A141" t="s">
        <v>272</v>
      </c>
      <c r="B141" t="s">
        <v>2497</v>
      </c>
      <c r="C141" s="7">
        <v>12275.6</v>
      </c>
      <c r="D141" s="7">
        <v>22006</v>
      </c>
      <c r="E141" s="7">
        <v>21682</v>
      </c>
      <c r="F141" s="3">
        <v>-1.4723257293465419E-2</v>
      </c>
    </row>
    <row r="142" spans="1:6" x14ac:dyDescent="0.45">
      <c r="A142" t="s">
        <v>273</v>
      </c>
      <c r="B142" t="s">
        <v>2498</v>
      </c>
      <c r="C142" s="7">
        <v>2472912.7999999998</v>
      </c>
      <c r="D142" s="7">
        <v>3207178</v>
      </c>
      <c r="E142" s="7">
        <v>2951416</v>
      </c>
      <c r="F142" s="3">
        <v>-7.9746743086913166E-2</v>
      </c>
    </row>
    <row r="143" spans="1:6" x14ac:dyDescent="0.45">
      <c r="A143" t="s">
        <v>274</v>
      </c>
      <c r="B143" t="s">
        <v>2499</v>
      </c>
      <c r="C143" s="7">
        <v>3692542.2</v>
      </c>
      <c r="D143" s="7">
        <v>4962014</v>
      </c>
      <c r="E143" s="7">
        <v>4776676</v>
      </c>
      <c r="F143" s="3">
        <v>-3.7351365796227096E-2</v>
      </c>
    </row>
    <row r="144" spans="1:6" x14ac:dyDescent="0.45">
      <c r="A144" t="s">
        <v>275</v>
      </c>
      <c r="B144" t="s">
        <v>2500</v>
      </c>
      <c r="C144" s="7">
        <v>1140749.2</v>
      </c>
      <c r="D144" s="7">
        <v>1404252</v>
      </c>
      <c r="E144" s="7">
        <v>1404330</v>
      </c>
      <c r="F144" s="3">
        <v>5.5545585835021062E-5</v>
      </c>
    </row>
    <row r="145" spans="1:6" x14ac:dyDescent="0.45">
      <c r="A145" t="s">
        <v>276</v>
      </c>
      <c r="B145" t="s">
        <v>2501</v>
      </c>
      <c r="C145" s="7">
        <v>4171.6000000000004</v>
      </c>
      <c r="D145" s="7">
        <v>5405</v>
      </c>
      <c r="E145" s="7">
        <v>5544</v>
      </c>
      <c r="F145" s="3">
        <v>2.5716928769657723E-2</v>
      </c>
    </row>
    <row r="146" spans="1:6" x14ac:dyDescent="0.45">
      <c r="A146" t="s">
        <v>277</v>
      </c>
      <c r="B146" t="s">
        <v>2502</v>
      </c>
      <c r="C146" s="7">
        <v>293935.59999999998</v>
      </c>
      <c r="D146" s="7">
        <v>357860</v>
      </c>
      <c r="E146" s="7">
        <v>279634</v>
      </c>
      <c r="F146" s="3">
        <v>-0.21859386352204774</v>
      </c>
    </row>
    <row r="147" spans="1:6" x14ac:dyDescent="0.45">
      <c r="A147" t="s">
        <v>280</v>
      </c>
      <c r="B147" t="s">
        <v>2505</v>
      </c>
      <c r="C147" s="7">
        <v>410824.2</v>
      </c>
      <c r="D147" s="7">
        <v>597616</v>
      </c>
      <c r="E147" s="7">
        <v>1309549</v>
      </c>
      <c r="F147" s="3">
        <v>1.1912883858531231</v>
      </c>
    </row>
    <row r="148" spans="1:6" x14ac:dyDescent="0.45">
      <c r="A148" t="s">
        <v>281</v>
      </c>
      <c r="B148" t="s">
        <v>2506</v>
      </c>
      <c r="C148" s="7">
        <v>63005.599999999999</v>
      </c>
      <c r="D148" s="7">
        <v>82087</v>
      </c>
      <c r="E148" s="7">
        <v>65599</v>
      </c>
      <c r="F148" s="3">
        <v>-0.20086006310378013</v>
      </c>
    </row>
    <row r="149" spans="1:6" x14ac:dyDescent="0.45">
      <c r="A149" t="s">
        <v>283</v>
      </c>
      <c r="B149" t="s">
        <v>2508</v>
      </c>
      <c r="C149" s="7">
        <v>1082093.6000000001</v>
      </c>
      <c r="D149" s="7">
        <v>1668618</v>
      </c>
      <c r="E149" s="7">
        <v>1577116</v>
      </c>
      <c r="F149" s="3">
        <v>-5.4836996844094932E-2</v>
      </c>
    </row>
    <row r="150" spans="1:6" x14ac:dyDescent="0.45">
      <c r="A150" t="s">
        <v>284</v>
      </c>
      <c r="B150" t="s">
        <v>2509</v>
      </c>
      <c r="C150" s="7">
        <v>88502172.400000006</v>
      </c>
      <c r="D150" s="7">
        <v>121619808</v>
      </c>
      <c r="E150" s="7">
        <v>122624592</v>
      </c>
      <c r="F150" s="3">
        <v>8.2616805315134188E-3</v>
      </c>
    </row>
    <row r="151" spans="1:6" x14ac:dyDescent="0.45">
      <c r="A151" t="s">
        <v>285</v>
      </c>
      <c r="B151" t="s">
        <v>2510</v>
      </c>
      <c r="C151" s="7">
        <v>79547</v>
      </c>
      <c r="D151" s="7">
        <v>125230</v>
      </c>
      <c r="E151" s="7">
        <v>115680</v>
      </c>
      <c r="F151" s="3">
        <v>-7.6259682184780006E-2</v>
      </c>
    </row>
    <row r="152" spans="1:6" x14ac:dyDescent="0.45">
      <c r="A152" t="s">
        <v>286</v>
      </c>
      <c r="B152" t="s">
        <v>2511</v>
      </c>
      <c r="C152" s="7">
        <v>603176</v>
      </c>
      <c r="D152" s="7">
        <v>1030474</v>
      </c>
      <c r="E152" s="7">
        <v>758306</v>
      </c>
      <c r="F152" s="3">
        <v>-0.2641192305676805</v>
      </c>
    </row>
    <row r="153" spans="1:6" x14ac:dyDescent="0.45">
      <c r="A153" t="s">
        <v>287</v>
      </c>
      <c r="B153" t="s">
        <v>2512</v>
      </c>
      <c r="C153" s="7">
        <v>13992.4</v>
      </c>
      <c r="D153" s="7">
        <v>23457</v>
      </c>
      <c r="E153" s="7">
        <v>19703</v>
      </c>
      <c r="F153" s="3">
        <v>-0.16003751545380909</v>
      </c>
    </row>
    <row r="154" spans="1:6" x14ac:dyDescent="0.45">
      <c r="A154" t="s">
        <v>289</v>
      </c>
      <c r="B154" t="s">
        <v>2514</v>
      </c>
      <c r="C154" s="7">
        <v>13177.8</v>
      </c>
      <c r="D154" s="7">
        <v>26251</v>
      </c>
      <c r="E154" s="7">
        <v>22558</v>
      </c>
      <c r="F154" s="3">
        <v>-0.14068035503409393</v>
      </c>
    </row>
    <row r="155" spans="1:6" x14ac:dyDescent="0.45">
      <c r="A155" t="s">
        <v>290</v>
      </c>
      <c r="B155" t="s">
        <v>2515</v>
      </c>
      <c r="C155" s="7">
        <v>669.6</v>
      </c>
      <c r="D155" s="7">
        <v>391</v>
      </c>
      <c r="E155" s="7">
        <v>349</v>
      </c>
      <c r="F155" s="3">
        <v>-0.10741687979539642</v>
      </c>
    </row>
    <row r="156" spans="1:6" x14ac:dyDescent="0.45">
      <c r="A156" t="s">
        <v>291</v>
      </c>
      <c r="B156" t="s">
        <v>2516</v>
      </c>
      <c r="C156" s="7">
        <v>301844</v>
      </c>
      <c r="D156" s="7">
        <v>515757</v>
      </c>
      <c r="E156" s="7">
        <v>380989</v>
      </c>
      <c r="F156" s="3">
        <v>-0.26130134927882703</v>
      </c>
    </row>
    <row r="157" spans="1:6" x14ac:dyDescent="0.45">
      <c r="A157" t="s">
        <v>292</v>
      </c>
      <c r="B157" t="s">
        <v>2517</v>
      </c>
      <c r="C157" s="7">
        <v>121913.2</v>
      </c>
      <c r="D157" s="7">
        <v>164947</v>
      </c>
      <c r="E157" s="7">
        <v>151546</v>
      </c>
      <c r="F157" s="3">
        <v>-8.1244278465203976E-2</v>
      </c>
    </row>
    <row r="158" spans="1:6" x14ac:dyDescent="0.45">
      <c r="A158" t="s">
        <v>293</v>
      </c>
      <c r="B158" t="s">
        <v>2518</v>
      </c>
      <c r="C158" s="7">
        <v>94815.2</v>
      </c>
      <c r="D158" s="7">
        <v>160742</v>
      </c>
      <c r="E158" s="7">
        <v>162328</v>
      </c>
      <c r="F158" s="3">
        <v>9.8667429794328798E-3</v>
      </c>
    </row>
    <row r="159" spans="1:6" x14ac:dyDescent="0.45">
      <c r="A159" t="s">
        <v>294</v>
      </c>
      <c r="B159" t="s">
        <v>2519</v>
      </c>
      <c r="C159" s="7">
        <v>7046197.7999999998</v>
      </c>
      <c r="D159" s="7">
        <v>8837945</v>
      </c>
      <c r="E159" s="7">
        <v>8639945</v>
      </c>
      <c r="F159" s="3">
        <v>-2.2403398075004993E-2</v>
      </c>
    </row>
    <row r="160" spans="1:6" x14ac:dyDescent="0.45">
      <c r="A160" t="s">
        <v>295</v>
      </c>
      <c r="B160" t="s">
        <v>2520</v>
      </c>
      <c r="C160" s="7">
        <v>30149.599999999999</v>
      </c>
      <c r="D160" s="7">
        <v>45264</v>
      </c>
      <c r="E160" s="7">
        <v>43201</v>
      </c>
      <c r="F160" s="3">
        <v>-4.5577059031459879E-2</v>
      </c>
    </row>
    <row r="161" spans="1:6" x14ac:dyDescent="0.45">
      <c r="A161" t="s">
        <v>296</v>
      </c>
      <c r="B161" t="s">
        <v>2521</v>
      </c>
      <c r="C161" s="7">
        <v>399252</v>
      </c>
      <c r="D161" s="7">
        <v>486931</v>
      </c>
      <c r="E161" s="7">
        <v>468830</v>
      </c>
      <c r="F161" s="3">
        <v>-3.7173644725844113E-2</v>
      </c>
    </row>
    <row r="162" spans="1:6" x14ac:dyDescent="0.45">
      <c r="A162" t="s">
        <v>300</v>
      </c>
      <c r="B162" t="s">
        <v>2525</v>
      </c>
      <c r="C162" s="7">
        <v>16568.400000000001</v>
      </c>
      <c r="D162" s="7">
        <v>30706</v>
      </c>
      <c r="E162" s="7">
        <v>26260</v>
      </c>
      <c r="F162" s="3">
        <v>-0.14479254868755292</v>
      </c>
    </row>
    <row r="163" spans="1:6" x14ac:dyDescent="0.45">
      <c r="A163" t="s">
        <v>307</v>
      </c>
      <c r="B163" t="s">
        <v>2532</v>
      </c>
      <c r="C163" s="7">
        <v>560544</v>
      </c>
      <c r="D163" s="7">
        <v>803481</v>
      </c>
      <c r="E163" s="7">
        <v>795693</v>
      </c>
      <c r="F163" s="3">
        <v>-9.6928240991386236E-3</v>
      </c>
    </row>
    <row r="164" spans="1:6" x14ac:dyDescent="0.45">
      <c r="A164" t="s">
        <v>309</v>
      </c>
      <c r="B164" t="s">
        <v>2534</v>
      </c>
      <c r="C164" s="7">
        <v>5323325.5999999996</v>
      </c>
      <c r="D164" s="7">
        <v>7785980</v>
      </c>
      <c r="E164" s="7">
        <v>7828697</v>
      </c>
      <c r="F164" s="3">
        <v>5.486399913691019E-3</v>
      </c>
    </row>
    <row r="165" spans="1:6" x14ac:dyDescent="0.45">
      <c r="A165" t="s">
        <v>313</v>
      </c>
      <c r="B165" t="s">
        <v>2538</v>
      </c>
      <c r="C165" s="7">
        <v>331973</v>
      </c>
      <c r="D165" s="7">
        <v>548978</v>
      </c>
      <c r="E165" s="7">
        <v>564383</v>
      </c>
      <c r="F165" s="3">
        <v>2.8061233783503163E-2</v>
      </c>
    </row>
    <row r="166" spans="1:6" x14ac:dyDescent="0.45">
      <c r="A166" t="s">
        <v>314</v>
      </c>
      <c r="B166" t="s">
        <v>2539</v>
      </c>
      <c r="C166" s="7">
        <v>3112976.8</v>
      </c>
      <c r="D166" s="7">
        <v>5118167</v>
      </c>
      <c r="E166" s="7">
        <v>5389888</v>
      </c>
      <c r="F166" s="3">
        <v>5.3089514273371698E-2</v>
      </c>
    </row>
    <row r="167" spans="1:6" x14ac:dyDescent="0.45">
      <c r="A167" t="s">
        <v>317</v>
      </c>
      <c r="B167" t="s">
        <v>2542</v>
      </c>
      <c r="C167" s="7">
        <v>154389467.59999999</v>
      </c>
      <c r="D167" s="7">
        <v>210553297</v>
      </c>
      <c r="E167" s="7">
        <v>258098300</v>
      </c>
      <c r="F167" s="3">
        <v>0.22580982429356117</v>
      </c>
    </row>
    <row r="168" spans="1:6" x14ac:dyDescent="0.45">
      <c r="A168" t="s">
        <v>321</v>
      </c>
      <c r="B168" t="s">
        <v>2546</v>
      </c>
      <c r="C168" s="7">
        <v>8735011</v>
      </c>
      <c r="D168" s="7">
        <v>10677771</v>
      </c>
      <c r="E168" s="7">
        <v>10118236</v>
      </c>
      <c r="F168" s="3">
        <v>-5.2401854282134355E-2</v>
      </c>
    </row>
    <row r="169" spans="1:6" x14ac:dyDescent="0.45">
      <c r="A169" t="s">
        <v>322</v>
      </c>
      <c r="B169" t="s">
        <v>2547</v>
      </c>
      <c r="C169" s="7">
        <v>8315.4</v>
      </c>
      <c r="D169" s="7">
        <v>11205</v>
      </c>
      <c r="E169" s="7">
        <v>10276</v>
      </c>
      <c r="F169" s="3">
        <v>-8.2909415439535922E-2</v>
      </c>
    </row>
    <row r="170" spans="1:6" x14ac:dyDescent="0.45">
      <c r="A170" t="s">
        <v>323</v>
      </c>
      <c r="B170" t="s">
        <v>2548</v>
      </c>
      <c r="C170" s="7">
        <v>76305.2</v>
      </c>
      <c r="D170" s="7">
        <v>117374</v>
      </c>
      <c r="E170" s="7">
        <v>124465</v>
      </c>
      <c r="F170" s="3">
        <v>6.041372024468792E-2</v>
      </c>
    </row>
    <row r="171" spans="1:6" x14ac:dyDescent="0.45">
      <c r="A171" t="s">
        <v>324</v>
      </c>
      <c r="B171" t="s">
        <v>2549</v>
      </c>
      <c r="C171" s="7">
        <v>244963.4</v>
      </c>
      <c r="D171" s="7">
        <v>405603</v>
      </c>
      <c r="E171" s="7">
        <v>441003</v>
      </c>
      <c r="F171" s="3">
        <v>8.7277460965525397E-2</v>
      </c>
    </row>
    <row r="172" spans="1:6" x14ac:dyDescent="0.45">
      <c r="A172" t="s">
        <v>325</v>
      </c>
      <c r="B172" t="s">
        <v>2550</v>
      </c>
      <c r="C172" s="7">
        <v>59594.2</v>
      </c>
      <c r="D172" s="7">
        <v>93348</v>
      </c>
      <c r="E172" s="7">
        <v>85789</v>
      </c>
      <c r="F172" s="3">
        <v>-8.0976560826155897E-2</v>
      </c>
    </row>
    <row r="173" spans="1:6" x14ac:dyDescent="0.45">
      <c r="A173" t="s">
        <v>327</v>
      </c>
      <c r="B173" t="s">
        <v>2552</v>
      </c>
      <c r="C173" s="7">
        <v>908.8</v>
      </c>
      <c r="D173" s="7">
        <v>1122</v>
      </c>
      <c r="E173" s="7">
        <v>969</v>
      </c>
      <c r="F173" s="3">
        <v>-0.13636363636363635</v>
      </c>
    </row>
    <row r="174" spans="1:6" x14ac:dyDescent="0.45">
      <c r="A174" t="s">
        <v>328</v>
      </c>
      <c r="B174" t="s">
        <v>2553</v>
      </c>
      <c r="C174" s="7">
        <v>88621.4</v>
      </c>
      <c r="D174" s="7">
        <v>99518</v>
      </c>
      <c r="E174" s="7">
        <v>92268</v>
      </c>
      <c r="F174" s="3">
        <v>-7.2851142506883182E-2</v>
      </c>
    </row>
    <row r="175" spans="1:6" x14ac:dyDescent="0.45">
      <c r="A175" t="s">
        <v>330</v>
      </c>
      <c r="B175" t="s">
        <v>2555</v>
      </c>
      <c r="C175" s="7">
        <v>10344</v>
      </c>
      <c r="D175" s="7">
        <v>17292</v>
      </c>
      <c r="E175" s="7">
        <v>16920</v>
      </c>
      <c r="F175" s="3">
        <v>-2.1512838306731435E-2</v>
      </c>
    </row>
    <row r="176" spans="1:6" x14ac:dyDescent="0.45">
      <c r="A176" t="s">
        <v>331</v>
      </c>
      <c r="B176" t="s">
        <v>2556</v>
      </c>
      <c r="C176" s="7">
        <v>3351.6</v>
      </c>
      <c r="D176" s="7">
        <v>5761</v>
      </c>
      <c r="E176" s="7">
        <v>5353</v>
      </c>
      <c r="F176" s="3">
        <v>-7.0821038014233645E-2</v>
      </c>
    </row>
    <row r="177" spans="1:6" x14ac:dyDescent="0.45">
      <c r="A177" t="s">
        <v>332</v>
      </c>
      <c r="B177" t="s">
        <v>2557</v>
      </c>
      <c r="C177" s="7">
        <v>701729</v>
      </c>
      <c r="D177" s="7">
        <v>1096934</v>
      </c>
      <c r="E177" s="7">
        <v>648278</v>
      </c>
      <c r="F177" s="3">
        <v>-0.4090091108489663</v>
      </c>
    </row>
    <row r="178" spans="1:6" x14ac:dyDescent="0.45">
      <c r="A178" t="s">
        <v>334</v>
      </c>
      <c r="B178" t="s">
        <v>2559</v>
      </c>
      <c r="C178" s="7">
        <v>1843.8</v>
      </c>
      <c r="D178" s="7">
        <v>4606</v>
      </c>
      <c r="E178" s="7">
        <v>4039</v>
      </c>
      <c r="F178" s="3">
        <v>-0.12310030395136778</v>
      </c>
    </row>
    <row r="179" spans="1:6" x14ac:dyDescent="0.45">
      <c r="A179" t="s">
        <v>336</v>
      </c>
      <c r="B179" t="s">
        <v>2561</v>
      </c>
      <c r="C179" s="7">
        <v>3470.8</v>
      </c>
      <c r="D179" s="7">
        <v>5338</v>
      </c>
      <c r="E179" s="7">
        <v>5310</v>
      </c>
      <c r="F179" s="3">
        <v>-5.245410266017235E-3</v>
      </c>
    </row>
    <row r="180" spans="1:6" x14ac:dyDescent="0.45">
      <c r="A180" t="s">
        <v>338</v>
      </c>
      <c r="B180" t="s">
        <v>2563</v>
      </c>
      <c r="C180" s="7">
        <v>75614.8</v>
      </c>
      <c r="D180" s="7">
        <v>103948</v>
      </c>
      <c r="E180" s="7">
        <v>98227</v>
      </c>
      <c r="F180" s="3">
        <v>-5.5037133951591183E-2</v>
      </c>
    </row>
    <row r="181" spans="1:6" x14ac:dyDescent="0.45">
      <c r="A181" t="s">
        <v>341</v>
      </c>
      <c r="B181" t="s">
        <v>2566</v>
      </c>
      <c r="C181" s="7">
        <v>5102.3999999999996</v>
      </c>
      <c r="D181" s="7">
        <v>6607</v>
      </c>
      <c r="E181" s="7">
        <v>5899</v>
      </c>
      <c r="F181" s="3">
        <v>-0.10715907370970183</v>
      </c>
    </row>
    <row r="182" spans="1:6" x14ac:dyDescent="0.45">
      <c r="A182" t="s">
        <v>344</v>
      </c>
      <c r="B182" t="s">
        <v>2569</v>
      </c>
      <c r="C182" s="7">
        <v>10236.4</v>
      </c>
      <c r="D182" s="7">
        <v>19308</v>
      </c>
      <c r="E182" s="7">
        <v>18568</v>
      </c>
      <c r="F182" s="3">
        <v>-3.8326082452869274E-2</v>
      </c>
    </row>
    <row r="183" spans="1:6" x14ac:dyDescent="0.45">
      <c r="A183" t="s">
        <v>346</v>
      </c>
      <c r="B183" t="s">
        <v>2571</v>
      </c>
      <c r="C183" s="7">
        <v>65580.2</v>
      </c>
      <c r="D183" s="7">
        <v>91335</v>
      </c>
      <c r="E183" s="7">
        <v>85554</v>
      </c>
      <c r="F183" s="3">
        <v>-6.3294465429462959E-2</v>
      </c>
    </row>
    <row r="184" spans="1:6" x14ac:dyDescent="0.45">
      <c r="A184" t="s">
        <v>347</v>
      </c>
      <c r="B184" t="s">
        <v>2572</v>
      </c>
      <c r="C184" s="7">
        <v>158901</v>
      </c>
      <c r="D184" s="7">
        <v>232785</v>
      </c>
      <c r="E184" s="7">
        <v>223527</v>
      </c>
      <c r="F184" s="3">
        <v>-3.9770603776016496E-2</v>
      </c>
    </row>
    <row r="185" spans="1:6" x14ac:dyDescent="0.45">
      <c r="A185" t="s">
        <v>349</v>
      </c>
      <c r="B185" t="s">
        <v>2574</v>
      </c>
      <c r="C185" s="7">
        <v>91030.8</v>
      </c>
      <c r="D185" s="7">
        <v>109212</v>
      </c>
      <c r="E185" s="7">
        <v>107909</v>
      </c>
      <c r="F185" s="3">
        <v>-1.1930923341757316E-2</v>
      </c>
    </row>
    <row r="186" spans="1:6" x14ac:dyDescent="0.45">
      <c r="A186" t="s">
        <v>353</v>
      </c>
      <c r="B186" t="s">
        <v>2578</v>
      </c>
      <c r="C186" s="7">
        <v>122251.8</v>
      </c>
      <c r="D186" s="7">
        <v>161938</v>
      </c>
      <c r="E186" s="7">
        <v>158508</v>
      </c>
      <c r="F186" s="3">
        <v>-2.1180945794069334E-2</v>
      </c>
    </row>
    <row r="187" spans="1:6" x14ac:dyDescent="0.45">
      <c r="A187" t="s">
        <v>354</v>
      </c>
      <c r="B187" t="s">
        <v>2579</v>
      </c>
      <c r="C187" s="7">
        <v>39892.6</v>
      </c>
      <c r="D187" s="7">
        <v>63249</v>
      </c>
      <c r="E187" s="7">
        <v>60281</v>
      </c>
      <c r="F187" s="3">
        <v>-4.6925643093171432E-2</v>
      </c>
    </row>
    <row r="188" spans="1:6" x14ac:dyDescent="0.45">
      <c r="A188" t="s">
        <v>355</v>
      </c>
      <c r="B188" t="s">
        <v>2580</v>
      </c>
      <c r="C188" s="7">
        <v>763927.8</v>
      </c>
      <c r="D188" s="7">
        <v>1168122</v>
      </c>
      <c r="E188" s="7">
        <v>1100937</v>
      </c>
      <c r="F188" s="3">
        <v>-5.7515396508241431E-2</v>
      </c>
    </row>
    <row r="189" spans="1:6" x14ac:dyDescent="0.45">
      <c r="A189" t="s">
        <v>356</v>
      </c>
      <c r="B189" t="s">
        <v>2581</v>
      </c>
      <c r="C189" s="7">
        <v>18128.599999999999</v>
      </c>
      <c r="D189" s="7">
        <v>32748</v>
      </c>
      <c r="E189" s="7">
        <v>31758</v>
      </c>
      <c r="F189" s="3">
        <v>-3.023085379259802E-2</v>
      </c>
    </row>
    <row r="190" spans="1:6" x14ac:dyDescent="0.45">
      <c r="A190" t="s">
        <v>357</v>
      </c>
      <c r="B190" t="s">
        <v>2582</v>
      </c>
      <c r="C190" s="7">
        <v>784</v>
      </c>
      <c r="D190" s="7">
        <v>1519</v>
      </c>
      <c r="E190" s="7">
        <v>935</v>
      </c>
      <c r="F190" s="3">
        <v>-0.38446346280447663</v>
      </c>
    </row>
    <row r="191" spans="1:6" x14ac:dyDescent="0.45">
      <c r="A191" t="s">
        <v>358</v>
      </c>
      <c r="B191" t="s">
        <v>2583</v>
      </c>
      <c r="C191" s="7">
        <v>755.8</v>
      </c>
      <c r="D191" s="7">
        <v>1019</v>
      </c>
      <c r="E191" s="7">
        <v>790</v>
      </c>
      <c r="F191" s="3">
        <v>-0.22473012757605496</v>
      </c>
    </row>
    <row r="192" spans="1:6" x14ac:dyDescent="0.45">
      <c r="A192" t="s">
        <v>359</v>
      </c>
      <c r="B192" t="s">
        <v>2584</v>
      </c>
      <c r="C192" s="7">
        <v>223033.2</v>
      </c>
      <c r="D192" s="7">
        <v>335528</v>
      </c>
      <c r="E192" s="7">
        <v>315781</v>
      </c>
      <c r="F192" s="3">
        <v>-5.8853508500035762E-2</v>
      </c>
    </row>
    <row r="193" spans="1:6" x14ac:dyDescent="0.45">
      <c r="A193" t="s">
        <v>360</v>
      </c>
      <c r="B193" t="s">
        <v>2585</v>
      </c>
      <c r="C193" s="7">
        <v>4602.8</v>
      </c>
      <c r="D193" s="7">
        <v>7267</v>
      </c>
      <c r="E193" s="7">
        <v>6114</v>
      </c>
      <c r="F193" s="3">
        <v>-0.15866244667675794</v>
      </c>
    </row>
    <row r="194" spans="1:6" x14ac:dyDescent="0.45">
      <c r="A194" t="s">
        <v>362</v>
      </c>
      <c r="B194" t="s">
        <v>2587</v>
      </c>
      <c r="C194" s="7">
        <v>923604.8</v>
      </c>
      <c r="D194" s="7">
        <v>1444008</v>
      </c>
      <c r="E194" s="7">
        <v>1459673</v>
      </c>
      <c r="F194" s="3">
        <v>1.0848277848876183E-2</v>
      </c>
    </row>
    <row r="195" spans="1:6" x14ac:dyDescent="0.45">
      <c r="A195" t="s">
        <v>363</v>
      </c>
      <c r="B195" t="s">
        <v>2588</v>
      </c>
      <c r="C195" s="7">
        <v>3924.8</v>
      </c>
      <c r="D195" s="7">
        <v>7686</v>
      </c>
      <c r="E195" s="7">
        <v>4766</v>
      </c>
      <c r="F195" s="3">
        <v>-0.37991152745251106</v>
      </c>
    </row>
    <row r="196" spans="1:6" x14ac:dyDescent="0.45">
      <c r="A196" t="s">
        <v>365</v>
      </c>
      <c r="B196" t="s">
        <v>2590</v>
      </c>
      <c r="C196" s="7">
        <v>5128.2</v>
      </c>
      <c r="D196" s="7">
        <v>7565</v>
      </c>
      <c r="E196" s="7">
        <v>4493</v>
      </c>
      <c r="F196" s="3">
        <v>-0.40608063450099141</v>
      </c>
    </row>
    <row r="197" spans="1:6" x14ac:dyDescent="0.45">
      <c r="A197" t="s">
        <v>366</v>
      </c>
      <c r="B197" t="s">
        <v>2591</v>
      </c>
      <c r="C197" s="7">
        <v>1978</v>
      </c>
      <c r="D197" s="7">
        <v>3041</v>
      </c>
      <c r="E197" s="7">
        <v>2142</v>
      </c>
      <c r="F197" s="3">
        <v>-0.29562643867148963</v>
      </c>
    </row>
    <row r="198" spans="1:6" x14ac:dyDescent="0.45">
      <c r="A198" t="s">
        <v>367</v>
      </c>
      <c r="B198" t="s">
        <v>2592</v>
      </c>
      <c r="C198" s="7">
        <v>14250347.6</v>
      </c>
      <c r="D198" s="7">
        <v>19812956</v>
      </c>
      <c r="E198" s="7">
        <v>18886146</v>
      </c>
      <c r="F198" s="3">
        <v>-4.6777976996466353E-2</v>
      </c>
    </row>
    <row r="199" spans="1:6" x14ac:dyDescent="0.45">
      <c r="A199" t="s">
        <v>368</v>
      </c>
      <c r="B199" t="s">
        <v>2593</v>
      </c>
      <c r="C199" s="7">
        <v>188161</v>
      </c>
      <c r="D199" s="7">
        <v>274433</v>
      </c>
      <c r="E199" s="7">
        <v>257861</v>
      </c>
      <c r="F199" s="3">
        <v>-6.0386323802166651E-2</v>
      </c>
    </row>
    <row r="200" spans="1:6" x14ac:dyDescent="0.45">
      <c r="A200" t="s">
        <v>369</v>
      </c>
      <c r="B200" t="s">
        <v>2594</v>
      </c>
      <c r="C200" s="7">
        <v>635308</v>
      </c>
      <c r="D200" s="7">
        <v>986244</v>
      </c>
      <c r="E200" s="7">
        <v>1018754</v>
      </c>
      <c r="F200" s="3">
        <v>3.2963445151504088E-2</v>
      </c>
    </row>
    <row r="201" spans="1:6" x14ac:dyDescent="0.45">
      <c r="A201" t="s">
        <v>370</v>
      </c>
      <c r="B201" t="s">
        <v>2595</v>
      </c>
      <c r="C201" s="7">
        <v>2186377.7999999998</v>
      </c>
      <c r="D201" s="7">
        <v>3931349</v>
      </c>
      <c r="E201" s="7">
        <v>4144565</v>
      </c>
      <c r="F201" s="3">
        <v>5.4234818633502137E-2</v>
      </c>
    </row>
    <row r="202" spans="1:6" x14ac:dyDescent="0.45">
      <c r="A202" t="s">
        <v>371</v>
      </c>
      <c r="B202" t="s">
        <v>2596</v>
      </c>
      <c r="C202" s="7">
        <v>57957</v>
      </c>
      <c r="D202" s="7">
        <v>83882</v>
      </c>
      <c r="E202" s="7">
        <f>VLOOKUP(A202,全体!$A$2:$F$2228,5,FALSE)-VLOOKUP(A202,女性65歳以上75歳未満!$A$2:$F$2228,5,FALSE)-VLOOKUP(A202,女性40歳以上65歳未満!$A$2:$F$2228,5,FALSE)-VLOOKUP(A202,女性15歳以上40歳未満!$A$2:$F$2228,5,FALSE)-VLOOKUP(A202,女性15歳未満!$A$2:$F$2228,5,FALSE)-VLOOKUP(A202,男性75歳以上!$A$2:$F$2228,5,FALSE)-VLOOKUP(A202,男性65歳以上75歳未満!$A$2:$F$2228,5,FALSE)-VLOOKUP(A202,男性40歳以上65歳未満!$A$2:$F$2228,5,FALSE)-VLOOKUP(A202,男性15歳以上40歳未満!$A$2:$F$2228,5,FALSE)-VLOOKUP(A202,男性15歳未満!$A$2:$F$2228,5,FALSE)</f>
        <v>107292</v>
      </c>
      <c r="F202" s="3">
        <v>0.27908252068381773</v>
      </c>
    </row>
    <row r="203" spans="1:6" x14ac:dyDescent="0.45">
      <c r="A203" t="s">
        <v>372</v>
      </c>
      <c r="B203" t="s">
        <v>2597</v>
      </c>
      <c r="C203" s="7">
        <v>3841299</v>
      </c>
      <c r="D203" s="7">
        <v>5551163</v>
      </c>
      <c r="E203" s="7">
        <v>5271235</v>
      </c>
      <c r="F203" s="3">
        <v>-5.0426910541088416E-2</v>
      </c>
    </row>
    <row r="204" spans="1:6" x14ac:dyDescent="0.45">
      <c r="A204" t="s">
        <v>373</v>
      </c>
      <c r="B204" t="s">
        <v>2598</v>
      </c>
      <c r="C204" s="7">
        <v>24293.8</v>
      </c>
      <c r="D204" s="7">
        <v>27497</v>
      </c>
      <c r="E204" s="7">
        <v>20835</v>
      </c>
      <c r="F204" s="3">
        <v>-0.24228097610648433</v>
      </c>
    </row>
    <row r="205" spans="1:6" x14ac:dyDescent="0.45">
      <c r="A205" t="s">
        <v>376</v>
      </c>
      <c r="B205" t="s">
        <v>2601</v>
      </c>
      <c r="C205" s="7">
        <v>81472.800000000003</v>
      </c>
      <c r="D205" s="7">
        <v>131339</v>
      </c>
      <c r="E205" s="7">
        <v>139313</v>
      </c>
      <c r="F205" s="3">
        <v>6.0713116439138411E-2</v>
      </c>
    </row>
    <row r="206" spans="1:6" x14ac:dyDescent="0.45">
      <c r="A206" t="s">
        <v>377</v>
      </c>
      <c r="B206" t="s">
        <v>2602</v>
      </c>
      <c r="C206" s="7">
        <v>1561712</v>
      </c>
      <c r="D206" s="7">
        <v>2495050</v>
      </c>
      <c r="E206" s="7">
        <v>2553089</v>
      </c>
      <c r="F206" s="3">
        <v>2.3261658083004347E-2</v>
      </c>
    </row>
    <row r="207" spans="1:6" x14ac:dyDescent="0.45">
      <c r="A207" t="s">
        <v>378</v>
      </c>
      <c r="B207" t="s">
        <v>2603</v>
      </c>
      <c r="C207" s="7">
        <v>2895763.8</v>
      </c>
      <c r="D207" s="7">
        <v>3490423</v>
      </c>
      <c r="E207" s="7">
        <v>3307189</v>
      </c>
      <c r="F207" s="3">
        <v>-5.2496216074670608E-2</v>
      </c>
    </row>
    <row r="208" spans="1:6" x14ac:dyDescent="0.45">
      <c r="A208" t="s">
        <v>379</v>
      </c>
      <c r="B208" t="s">
        <v>2604</v>
      </c>
      <c r="C208" s="7">
        <v>414675.20000000001</v>
      </c>
      <c r="D208" s="7">
        <v>580810</v>
      </c>
      <c r="E208" s="7">
        <v>564721</v>
      </c>
      <c r="F208" s="3">
        <v>-2.7700969335927413E-2</v>
      </c>
    </row>
    <row r="209" spans="1:6" x14ac:dyDescent="0.45">
      <c r="A209" t="s">
        <v>380</v>
      </c>
      <c r="B209" t="s">
        <v>2605</v>
      </c>
      <c r="C209" s="7">
        <v>10594627</v>
      </c>
      <c r="D209" s="7">
        <v>15759377</v>
      </c>
      <c r="E209" s="7">
        <v>15146400</v>
      </c>
      <c r="F209" s="3">
        <v>-3.8896017272764018E-2</v>
      </c>
    </row>
    <row r="210" spans="1:6" x14ac:dyDescent="0.45">
      <c r="A210" t="s">
        <v>382</v>
      </c>
      <c r="B210" t="s">
        <v>2607</v>
      </c>
      <c r="C210" s="7">
        <v>13300546.800000001</v>
      </c>
      <c r="D210" s="7">
        <v>18949404</v>
      </c>
      <c r="E210" s="7">
        <v>18116924</v>
      </c>
      <c r="F210" s="3">
        <v>-4.3931724712819462E-2</v>
      </c>
    </row>
    <row r="211" spans="1:6" x14ac:dyDescent="0.45">
      <c r="A211" t="s">
        <v>383</v>
      </c>
      <c r="B211" t="s">
        <v>2608</v>
      </c>
      <c r="C211" s="7">
        <v>1740772</v>
      </c>
      <c r="D211" s="7">
        <v>2648417</v>
      </c>
      <c r="E211" s="7">
        <v>2580429</v>
      </c>
      <c r="F211" s="3">
        <v>-2.5671183956302954E-2</v>
      </c>
    </row>
    <row r="212" spans="1:6" x14ac:dyDescent="0.45">
      <c r="A212" t="s">
        <v>384</v>
      </c>
      <c r="B212" t="s">
        <v>2609</v>
      </c>
      <c r="C212" s="7">
        <v>26899.599999999999</v>
      </c>
      <c r="D212" s="7">
        <v>40235</v>
      </c>
      <c r="E212" s="7">
        <v>35185</v>
      </c>
      <c r="F212" s="3">
        <v>-0.12551261339629677</v>
      </c>
    </row>
    <row r="213" spans="1:6" x14ac:dyDescent="0.45">
      <c r="A213" t="s">
        <v>386</v>
      </c>
      <c r="B213" t="s">
        <v>2611</v>
      </c>
      <c r="C213" s="7">
        <v>1681.2</v>
      </c>
      <c r="D213" s="7">
        <v>2993</v>
      </c>
      <c r="E213" s="7">
        <v>2953</v>
      </c>
      <c r="F213" s="3">
        <v>-1.3364517206815904E-2</v>
      </c>
    </row>
    <row r="214" spans="1:6" x14ac:dyDescent="0.45">
      <c r="A214" t="s">
        <v>387</v>
      </c>
      <c r="B214" t="s">
        <v>2612</v>
      </c>
      <c r="C214" s="7">
        <v>63981</v>
      </c>
      <c r="D214" s="7">
        <v>105625</v>
      </c>
      <c r="E214" s="7">
        <v>107978</v>
      </c>
      <c r="F214" s="3">
        <v>2.2276923076923076E-2</v>
      </c>
    </row>
    <row r="215" spans="1:6" x14ac:dyDescent="0.45">
      <c r="A215" t="s">
        <v>388</v>
      </c>
      <c r="B215" t="s">
        <v>2613</v>
      </c>
      <c r="C215" s="7">
        <v>1936.6</v>
      </c>
      <c r="D215" s="7">
        <v>3432</v>
      </c>
      <c r="E215" s="7">
        <v>3557</v>
      </c>
      <c r="F215" s="3">
        <v>3.6421911421911424E-2</v>
      </c>
    </row>
    <row r="216" spans="1:6" x14ac:dyDescent="0.45">
      <c r="A216" t="s">
        <v>389</v>
      </c>
      <c r="B216" t="s">
        <v>2614</v>
      </c>
      <c r="C216" s="7">
        <v>114676.6</v>
      </c>
      <c r="D216" s="7">
        <v>215148</v>
      </c>
      <c r="E216" s="7">
        <v>200154</v>
      </c>
      <c r="F216" s="3">
        <v>-6.9691561157900608E-2</v>
      </c>
    </row>
    <row r="217" spans="1:6" x14ac:dyDescent="0.45">
      <c r="A217" t="s">
        <v>390</v>
      </c>
      <c r="B217" t="s">
        <v>2615</v>
      </c>
      <c r="C217" s="7">
        <v>2720.6</v>
      </c>
      <c r="D217" s="7">
        <v>4640</v>
      </c>
      <c r="E217" s="7">
        <v>4815</v>
      </c>
      <c r="F217" s="3">
        <v>3.7715517241379309E-2</v>
      </c>
    </row>
    <row r="218" spans="1:6" x14ac:dyDescent="0.45">
      <c r="A218" t="s">
        <v>392</v>
      </c>
      <c r="B218" t="s">
        <v>2617</v>
      </c>
      <c r="C218" s="7">
        <v>40342.6</v>
      </c>
      <c r="D218" s="7">
        <v>62567</v>
      </c>
      <c r="E218" s="7">
        <v>61050</v>
      </c>
      <c r="F218" s="3">
        <v>-2.4246008279124778E-2</v>
      </c>
    </row>
    <row r="219" spans="1:6" x14ac:dyDescent="0.45">
      <c r="A219" t="s">
        <v>393</v>
      </c>
      <c r="B219" t="s">
        <v>2618</v>
      </c>
      <c r="C219" s="7">
        <v>14768870.4</v>
      </c>
      <c r="D219" s="7">
        <v>20901905</v>
      </c>
      <c r="E219" s="7">
        <v>20099155</v>
      </c>
      <c r="F219" s="3">
        <v>-3.8405590303850295E-2</v>
      </c>
    </row>
    <row r="220" spans="1:6" x14ac:dyDescent="0.45">
      <c r="A220" t="s">
        <v>394</v>
      </c>
      <c r="B220" t="s">
        <v>2619</v>
      </c>
      <c r="C220" s="7">
        <v>75406.399999999994</v>
      </c>
      <c r="D220" s="7">
        <v>98024</v>
      </c>
      <c r="E220" s="7">
        <v>93807</v>
      </c>
      <c r="F220" s="3">
        <v>-4.3020076715906311E-2</v>
      </c>
    </row>
    <row r="221" spans="1:6" x14ac:dyDescent="0.45">
      <c r="A221" t="s">
        <v>395</v>
      </c>
      <c r="B221" t="s">
        <v>2620</v>
      </c>
      <c r="C221" s="7">
        <v>30727</v>
      </c>
      <c r="D221" s="7">
        <v>37147</v>
      </c>
      <c r="E221" s="7">
        <f>VLOOKUP(A221,全体!$A$2:$F$2228,5,FALSE)-VLOOKUP(A221,女性65歳以上75歳未満!$A$2:$F$2228,5,FALSE)-VLOOKUP(A221,女性40歳以上65歳未満!$A$2:$F$2228,5,FALSE)-VLOOKUP(A221,女性15歳以上40歳未満!$A$2:$F$2228,5,FALSE)-VLOOKUP(A221,女性15歳未満!$A$2:$F$2228,5,FALSE)-VLOOKUP(A221,男性75歳以上!$A$2:$F$2228,5,FALSE)-VLOOKUP(A221,男性65歳以上75歳未満!$A$2:$F$2228,5,FALSE)-VLOOKUP(A221,男性40歳以上65歳未満!$A$2:$F$2228,5,FALSE)-VLOOKUP(A221,男性15歳以上40歳未満!$A$2:$F$2228,5,FALSE)-VLOOKUP(A221,男性15歳未満!$A$2:$F$2228,5,FALSE)</f>
        <v>39616</v>
      </c>
      <c r="F221" s="3">
        <v>6.646566344523111E-2</v>
      </c>
    </row>
    <row r="222" spans="1:6" x14ac:dyDescent="0.45">
      <c r="A222" t="s">
        <v>399</v>
      </c>
      <c r="B222" t="s">
        <v>2624</v>
      </c>
      <c r="C222" s="7">
        <v>338915</v>
      </c>
      <c r="D222" s="7">
        <v>436681</v>
      </c>
      <c r="E222" s="7">
        <v>387329</v>
      </c>
      <c r="F222" s="3">
        <v>-0.11301613763823019</v>
      </c>
    </row>
    <row r="223" spans="1:6" x14ac:dyDescent="0.45">
      <c r="A223" t="s">
        <v>402</v>
      </c>
      <c r="B223" t="s">
        <v>2627</v>
      </c>
      <c r="C223" s="7">
        <v>679280.4</v>
      </c>
      <c r="D223" s="7">
        <v>1089402</v>
      </c>
      <c r="E223" s="7">
        <v>1017232</v>
      </c>
      <c r="F223" s="3">
        <v>-6.6247354052957494E-2</v>
      </c>
    </row>
    <row r="224" spans="1:6" x14ac:dyDescent="0.45">
      <c r="A224" t="s">
        <v>403</v>
      </c>
      <c r="B224" t="s">
        <v>2628</v>
      </c>
      <c r="C224" s="7">
        <v>110225.4</v>
      </c>
      <c r="D224" s="7">
        <v>176230</v>
      </c>
      <c r="E224" s="7">
        <v>173052</v>
      </c>
      <c r="F224" s="3">
        <v>-1.8033252000226978E-2</v>
      </c>
    </row>
    <row r="225" spans="1:6" x14ac:dyDescent="0.45">
      <c r="A225" t="s">
        <v>405</v>
      </c>
      <c r="B225" t="s">
        <v>2630</v>
      </c>
      <c r="C225" s="7">
        <v>23843.4</v>
      </c>
      <c r="D225" s="7">
        <v>36910</v>
      </c>
      <c r="E225" s="7">
        <v>37911</v>
      </c>
      <c r="F225" s="3">
        <v>2.7120021674342996E-2</v>
      </c>
    </row>
    <row r="226" spans="1:6" x14ac:dyDescent="0.45">
      <c r="A226" t="s">
        <v>407</v>
      </c>
      <c r="B226" t="s">
        <v>2632</v>
      </c>
      <c r="C226" s="7">
        <v>3640.6</v>
      </c>
      <c r="D226" s="7">
        <v>9334</v>
      </c>
      <c r="E226" s="7">
        <v>10494</v>
      </c>
      <c r="F226" s="3">
        <v>0.12427683736875937</v>
      </c>
    </row>
    <row r="227" spans="1:6" x14ac:dyDescent="0.45">
      <c r="A227" t="s">
        <v>408</v>
      </c>
      <c r="B227" t="s">
        <v>2633</v>
      </c>
      <c r="C227" s="7">
        <v>62669.8</v>
      </c>
      <c r="D227" s="7">
        <v>113984</v>
      </c>
      <c r="E227" s="7">
        <v>112903</v>
      </c>
      <c r="F227" s="3">
        <v>-9.4837871982032564E-3</v>
      </c>
    </row>
    <row r="228" spans="1:6" x14ac:dyDescent="0.45">
      <c r="A228" t="s">
        <v>409</v>
      </c>
      <c r="B228" t="s">
        <v>2634</v>
      </c>
      <c r="C228" s="7">
        <v>28304</v>
      </c>
      <c r="D228" s="7">
        <v>33241</v>
      </c>
      <c r="E228" s="7">
        <v>28736</v>
      </c>
      <c r="F228" s="3">
        <v>-0.13552540537288288</v>
      </c>
    </row>
    <row r="229" spans="1:6" x14ac:dyDescent="0.45">
      <c r="A229" t="s">
        <v>410</v>
      </c>
      <c r="B229" t="s">
        <v>2635</v>
      </c>
      <c r="C229" s="7">
        <v>16440.400000000001</v>
      </c>
      <c r="D229" s="7">
        <v>22538</v>
      </c>
      <c r="E229" s="7">
        <v>20044</v>
      </c>
      <c r="F229" s="3">
        <v>-0.11065755612742922</v>
      </c>
    </row>
    <row r="230" spans="1:6" x14ac:dyDescent="0.45">
      <c r="A230" t="s">
        <v>411</v>
      </c>
      <c r="B230" t="s">
        <v>2636</v>
      </c>
      <c r="C230" s="7">
        <v>264795.59999999998</v>
      </c>
      <c r="D230" s="7">
        <v>897482</v>
      </c>
      <c r="E230" s="7">
        <v>867697</v>
      </c>
      <c r="F230" s="3">
        <v>-3.3187295121239198E-2</v>
      </c>
    </row>
    <row r="231" spans="1:6" x14ac:dyDescent="0.45">
      <c r="A231" t="s">
        <v>414</v>
      </c>
      <c r="B231" t="s">
        <v>2639</v>
      </c>
      <c r="C231" s="7">
        <v>2925.4</v>
      </c>
      <c r="D231" s="7">
        <v>5651</v>
      </c>
      <c r="E231" s="7">
        <v>5324</v>
      </c>
      <c r="F231" s="3">
        <v>-5.7865864448770128E-2</v>
      </c>
    </row>
    <row r="232" spans="1:6" x14ac:dyDescent="0.45">
      <c r="A232" t="s">
        <v>415</v>
      </c>
      <c r="B232" t="s">
        <v>2640</v>
      </c>
      <c r="C232" s="7">
        <v>9985.2000000000007</v>
      </c>
      <c r="D232" s="7">
        <v>13269</v>
      </c>
      <c r="E232" s="7">
        <v>12041</v>
      </c>
      <c r="F232" s="3">
        <v>-9.2546537041223911E-2</v>
      </c>
    </row>
    <row r="233" spans="1:6" x14ac:dyDescent="0.45">
      <c r="A233" t="s">
        <v>419</v>
      </c>
      <c r="B233" t="s">
        <v>2644</v>
      </c>
      <c r="C233" s="7">
        <v>33105.4</v>
      </c>
      <c r="D233" s="7">
        <v>50959</v>
      </c>
      <c r="E233" s="7">
        <v>44356</v>
      </c>
      <c r="F233" s="3">
        <v>-0.12957475617653408</v>
      </c>
    </row>
    <row r="234" spans="1:6" x14ac:dyDescent="0.45">
      <c r="A234" t="s">
        <v>425</v>
      </c>
      <c r="B234" t="s">
        <v>2650</v>
      </c>
      <c r="C234" s="7">
        <v>67200.600000000006</v>
      </c>
      <c r="D234" s="7">
        <v>104171</v>
      </c>
      <c r="E234" s="7">
        <v>96566</v>
      </c>
      <c r="F234" s="3">
        <v>-7.3004962993539466E-2</v>
      </c>
    </row>
    <row r="235" spans="1:6" x14ac:dyDescent="0.45">
      <c r="A235" t="s">
        <v>426</v>
      </c>
      <c r="B235" t="s">
        <v>2651</v>
      </c>
      <c r="C235" s="7">
        <v>8242.2000000000007</v>
      </c>
      <c r="D235" s="7">
        <v>11126</v>
      </c>
      <c r="E235" s="7">
        <v>8373</v>
      </c>
      <c r="F235" s="3">
        <v>-0.24743843250044939</v>
      </c>
    </row>
    <row r="236" spans="1:6" x14ac:dyDescent="0.45">
      <c r="A236" t="s">
        <v>427</v>
      </c>
      <c r="B236" t="s">
        <v>2652</v>
      </c>
      <c r="C236" s="7">
        <v>11037</v>
      </c>
      <c r="D236" s="7">
        <v>16160</v>
      </c>
      <c r="E236" s="7">
        <v>14540</v>
      </c>
      <c r="F236" s="3">
        <v>-0.10024752475247525</v>
      </c>
    </row>
    <row r="237" spans="1:6" x14ac:dyDescent="0.45">
      <c r="A237" t="s">
        <v>428</v>
      </c>
      <c r="B237" t="s">
        <v>2653</v>
      </c>
      <c r="C237" s="7">
        <v>123665.60000000001</v>
      </c>
      <c r="D237" s="7">
        <v>201589</v>
      </c>
      <c r="E237" s="7">
        <v>184988</v>
      </c>
      <c r="F237" s="3">
        <v>-8.235072350177837E-2</v>
      </c>
    </row>
    <row r="238" spans="1:6" x14ac:dyDescent="0.45">
      <c r="A238" t="s">
        <v>429</v>
      </c>
      <c r="B238" t="s">
        <v>2654</v>
      </c>
      <c r="C238" s="7">
        <v>24183.4</v>
      </c>
      <c r="D238" s="7">
        <v>36876</v>
      </c>
      <c r="E238" s="7">
        <v>28018</v>
      </c>
      <c r="F238" s="3">
        <v>-0.24021043497125502</v>
      </c>
    </row>
    <row r="239" spans="1:6" x14ac:dyDescent="0.45">
      <c r="A239" t="s">
        <v>430</v>
      </c>
      <c r="B239" t="s">
        <v>2655</v>
      </c>
      <c r="C239" s="7">
        <v>304651.8</v>
      </c>
      <c r="D239" s="7">
        <v>473569</v>
      </c>
      <c r="E239" s="7">
        <v>382987</v>
      </c>
      <c r="F239" s="3">
        <v>-0.19127518904320173</v>
      </c>
    </row>
    <row r="240" spans="1:6" x14ac:dyDescent="0.45">
      <c r="A240" t="s">
        <v>431</v>
      </c>
      <c r="B240" t="s">
        <v>2656</v>
      </c>
      <c r="C240" s="7">
        <v>25863</v>
      </c>
      <c r="D240" s="7">
        <v>44620</v>
      </c>
      <c r="E240" s="7">
        <v>51637</v>
      </c>
      <c r="F240" s="3">
        <v>0.15726131779471089</v>
      </c>
    </row>
    <row r="241" spans="1:6" x14ac:dyDescent="0.45">
      <c r="A241" t="s">
        <v>433</v>
      </c>
      <c r="B241" t="s">
        <v>2658</v>
      </c>
      <c r="C241" s="7" t="s">
        <v>4477</v>
      </c>
      <c r="D241" s="7">
        <v>0</v>
      </c>
      <c r="E241" s="7">
        <v>0</v>
      </c>
      <c r="F241" s="3"/>
    </row>
    <row r="242" spans="1:6" x14ac:dyDescent="0.45">
      <c r="A242" t="s">
        <v>434</v>
      </c>
      <c r="B242" t="s">
        <v>2659</v>
      </c>
      <c r="C242" s="7">
        <v>7940.2</v>
      </c>
      <c r="D242" s="7">
        <v>10836</v>
      </c>
      <c r="E242" s="7">
        <v>9019</v>
      </c>
      <c r="F242" s="3">
        <v>-0.16768180140273165</v>
      </c>
    </row>
    <row r="243" spans="1:6" x14ac:dyDescent="0.45">
      <c r="A243" t="s">
        <v>439</v>
      </c>
      <c r="B243" t="s">
        <v>2664</v>
      </c>
      <c r="C243" s="7">
        <v>233717.2</v>
      </c>
      <c r="D243" s="7">
        <v>382248</v>
      </c>
      <c r="E243" s="7">
        <v>372652</v>
      </c>
      <c r="F243" s="3">
        <v>-2.5104120884870556E-2</v>
      </c>
    </row>
    <row r="244" spans="1:6" x14ac:dyDescent="0.45">
      <c r="A244" t="s">
        <v>441</v>
      </c>
      <c r="B244" t="s">
        <v>2666</v>
      </c>
      <c r="C244" s="7">
        <v>979403.6</v>
      </c>
      <c r="D244" s="7">
        <v>1381647</v>
      </c>
      <c r="E244" s="7">
        <v>1266590</v>
      </c>
      <c r="F244" s="3">
        <v>-8.3275250480043014E-2</v>
      </c>
    </row>
    <row r="245" spans="1:6" x14ac:dyDescent="0.45">
      <c r="A245" t="s">
        <v>443</v>
      </c>
      <c r="B245" t="s">
        <v>2668</v>
      </c>
      <c r="C245" s="7">
        <v>3453.4</v>
      </c>
      <c r="D245" s="7">
        <v>4820</v>
      </c>
      <c r="E245" s="7">
        <v>4603</v>
      </c>
      <c r="F245" s="3">
        <v>-4.5020746887966805E-2</v>
      </c>
    </row>
    <row r="246" spans="1:6" x14ac:dyDescent="0.45">
      <c r="A246" t="s">
        <v>445</v>
      </c>
      <c r="B246" t="s">
        <v>2670</v>
      </c>
      <c r="C246" s="7">
        <v>19187</v>
      </c>
      <c r="D246" s="7">
        <v>24331</v>
      </c>
      <c r="E246" s="7">
        <v>23553</v>
      </c>
      <c r="F246" s="3">
        <v>-3.197566889975751E-2</v>
      </c>
    </row>
    <row r="247" spans="1:6" x14ac:dyDescent="0.45">
      <c r="A247" t="s">
        <v>446</v>
      </c>
      <c r="B247" t="s">
        <v>2671</v>
      </c>
      <c r="C247" s="7">
        <v>139762.20000000001</v>
      </c>
      <c r="D247" s="7">
        <v>198618</v>
      </c>
      <c r="E247" s="7">
        <v>190678</v>
      </c>
      <c r="F247" s="3">
        <v>-3.9976235789304093E-2</v>
      </c>
    </row>
    <row r="248" spans="1:6" x14ac:dyDescent="0.45">
      <c r="A248" t="s">
        <v>447</v>
      </c>
      <c r="B248" t="s">
        <v>2672</v>
      </c>
      <c r="C248" s="7">
        <v>8648</v>
      </c>
      <c r="D248" s="7">
        <v>11848</v>
      </c>
      <c r="E248" s="7">
        <v>11074</v>
      </c>
      <c r="F248" s="3">
        <v>-6.5327481431465231E-2</v>
      </c>
    </row>
    <row r="249" spans="1:6" x14ac:dyDescent="0.45">
      <c r="A249" t="s">
        <v>449</v>
      </c>
      <c r="B249" t="s">
        <v>2674</v>
      </c>
      <c r="C249" s="7">
        <v>258796.6</v>
      </c>
      <c r="D249" s="7">
        <v>385798</v>
      </c>
      <c r="E249" s="7">
        <v>356428</v>
      </c>
      <c r="F249" s="3">
        <v>-7.6127921865846895E-2</v>
      </c>
    </row>
    <row r="250" spans="1:6" x14ac:dyDescent="0.45">
      <c r="A250" t="s">
        <v>453</v>
      </c>
      <c r="B250" t="s">
        <v>2678</v>
      </c>
      <c r="C250" s="7">
        <v>55429.599999999999</v>
      </c>
      <c r="D250" s="7">
        <v>80050</v>
      </c>
      <c r="E250" s="7">
        <v>83493</v>
      </c>
      <c r="F250" s="3">
        <v>4.3010618363522796E-2</v>
      </c>
    </row>
    <row r="251" spans="1:6" x14ac:dyDescent="0.45">
      <c r="A251" t="s">
        <v>454</v>
      </c>
      <c r="B251" t="s">
        <v>2679</v>
      </c>
      <c r="C251" s="7">
        <v>15810.2</v>
      </c>
      <c r="D251" s="7">
        <v>19643</v>
      </c>
      <c r="E251" s="7">
        <v>19008</v>
      </c>
      <c r="F251" s="3">
        <v>-3.2327037621544569E-2</v>
      </c>
    </row>
    <row r="252" spans="1:6" x14ac:dyDescent="0.45">
      <c r="A252" t="s">
        <v>463</v>
      </c>
      <c r="B252" t="s">
        <v>2688</v>
      </c>
      <c r="C252" s="7">
        <v>23701365</v>
      </c>
      <c r="D252" s="7">
        <v>32598399</v>
      </c>
      <c r="E252" s="7">
        <v>32853861</v>
      </c>
      <c r="F252" s="3">
        <v>7.8366425295917138E-3</v>
      </c>
    </row>
    <row r="253" spans="1:6" x14ac:dyDescent="0.45">
      <c r="A253" t="s">
        <v>466</v>
      </c>
      <c r="B253" t="s">
        <v>2691</v>
      </c>
      <c r="C253" s="7">
        <v>12862.2</v>
      </c>
      <c r="D253" s="7">
        <v>17718</v>
      </c>
      <c r="E253" s="7">
        <v>18030</v>
      </c>
      <c r="F253" s="3">
        <v>1.760921097189299E-2</v>
      </c>
    </row>
    <row r="254" spans="1:6" x14ac:dyDescent="0.45">
      <c r="A254" t="s">
        <v>467</v>
      </c>
      <c r="B254" t="s">
        <v>2692</v>
      </c>
      <c r="C254" s="7">
        <v>11166.2</v>
      </c>
      <c r="D254" s="7">
        <v>15681</v>
      </c>
      <c r="E254" s="7">
        <v>15724</v>
      </c>
      <c r="F254" s="3">
        <v>2.7421720553536125E-3</v>
      </c>
    </row>
    <row r="255" spans="1:6" x14ac:dyDescent="0.45">
      <c r="A255" t="s">
        <v>468</v>
      </c>
      <c r="B255" t="s">
        <v>2693</v>
      </c>
      <c r="C255" s="7">
        <v>3734.4</v>
      </c>
      <c r="D255" s="7">
        <v>7004</v>
      </c>
      <c r="E255" s="7">
        <v>7477</v>
      </c>
      <c r="F255" s="3">
        <v>6.7532838378069671E-2</v>
      </c>
    </row>
    <row r="256" spans="1:6" x14ac:dyDescent="0.45">
      <c r="A256" t="s">
        <v>469</v>
      </c>
      <c r="B256" t="s">
        <v>2694</v>
      </c>
      <c r="C256" s="7">
        <v>20846.400000000001</v>
      </c>
      <c r="D256" s="7">
        <v>24540</v>
      </c>
      <c r="E256" s="7">
        <v>23380</v>
      </c>
      <c r="F256" s="3">
        <v>-4.7269763651181747E-2</v>
      </c>
    </row>
    <row r="257" spans="1:6" x14ac:dyDescent="0.45">
      <c r="A257" t="s">
        <v>474</v>
      </c>
      <c r="B257" t="s">
        <v>2699</v>
      </c>
      <c r="C257" s="7">
        <v>5288.6</v>
      </c>
      <c r="D257" s="7">
        <v>8790</v>
      </c>
      <c r="E257" s="7">
        <v>9230</v>
      </c>
      <c r="F257" s="3">
        <v>5.0056882821387941E-2</v>
      </c>
    </row>
    <row r="258" spans="1:6" x14ac:dyDescent="0.45">
      <c r="A258" t="s">
        <v>478</v>
      </c>
      <c r="B258" t="s">
        <v>2703</v>
      </c>
      <c r="C258" s="7">
        <v>4458.8</v>
      </c>
      <c r="D258" s="7">
        <v>7631</v>
      </c>
      <c r="E258" s="7">
        <v>6216</v>
      </c>
      <c r="F258" s="3">
        <v>-0.18542786004455511</v>
      </c>
    </row>
    <row r="259" spans="1:6" x14ac:dyDescent="0.45">
      <c r="A259" t="s">
        <v>479</v>
      </c>
      <c r="B259" t="s">
        <v>2704</v>
      </c>
      <c r="C259" s="7" t="s">
        <v>4477</v>
      </c>
      <c r="D259" s="7" t="s">
        <v>4477</v>
      </c>
      <c r="E259" s="7">
        <f>VLOOKUP(A259,全体!$A$2:$F$2228,5,FALSE)-VLOOKUP(A259,女性65歳以上75歳未満!$A$2:$F$2228,5,FALSE)-VLOOKUP(A259,女性40歳以上65歳未満!$A$2:$F$2228,5,FALSE)-VLOOKUP(A259,女性15歳以上40歳未満!$A$2:$F$2228,5,FALSE)-VLOOKUP(A259,女性15歳未満!$A$2:$F$2228,5,FALSE)-VLOOKUP(A259,男性75歳以上!$A$2:$F$2228,5,FALSE)-VLOOKUP(A259,男性65歳以上75歳未満!$A$2:$F$2228,5,FALSE)-VLOOKUP(A259,男性40歳以上65歳未満!$A$2:$F$2228,5,FALSE)-VLOOKUP(A259,男性15歳以上40歳未満!$A$2:$F$2228,5,FALSE)-VLOOKUP(A259,男性15歳未満!$A$2:$F$2228,5,FALSE)</f>
        <v>1555</v>
      </c>
      <c r="F259" s="3"/>
    </row>
    <row r="260" spans="1:6" x14ac:dyDescent="0.45">
      <c r="A260" t="s">
        <v>481</v>
      </c>
      <c r="B260" t="s">
        <v>2706</v>
      </c>
      <c r="C260" s="7">
        <v>333132.40000000002</v>
      </c>
      <c r="D260" s="7">
        <v>465804</v>
      </c>
      <c r="E260" s="7">
        <v>430920</v>
      </c>
      <c r="F260" s="3">
        <v>-7.4889867841409691E-2</v>
      </c>
    </row>
    <row r="261" spans="1:6" x14ac:dyDescent="0.45">
      <c r="A261" t="s">
        <v>489</v>
      </c>
      <c r="B261" t="s">
        <v>2714</v>
      </c>
      <c r="C261" s="7">
        <v>36050.400000000001</v>
      </c>
      <c r="D261" s="7">
        <v>52769</v>
      </c>
      <c r="E261" s="7">
        <v>50384</v>
      </c>
      <c r="F261" s="3">
        <v>-4.5196990657393549E-2</v>
      </c>
    </row>
    <row r="262" spans="1:6" x14ac:dyDescent="0.45">
      <c r="A262" t="s">
        <v>491</v>
      </c>
      <c r="B262" t="s">
        <v>2716</v>
      </c>
      <c r="C262" s="7">
        <v>1510102.8</v>
      </c>
      <c r="D262" s="7">
        <v>1953762</v>
      </c>
      <c r="E262" s="7">
        <v>1799903</v>
      </c>
      <c r="F262" s="3">
        <v>-7.8750124119519163E-2</v>
      </c>
    </row>
    <row r="263" spans="1:6" x14ac:dyDescent="0.45">
      <c r="A263" t="s">
        <v>493</v>
      </c>
      <c r="B263" t="s">
        <v>2718</v>
      </c>
      <c r="C263" s="7">
        <v>818143</v>
      </c>
      <c r="D263" s="7">
        <v>1190074</v>
      </c>
      <c r="E263" s="7">
        <v>1163325</v>
      </c>
      <c r="F263" s="3">
        <v>-2.2476753546418121E-2</v>
      </c>
    </row>
    <row r="264" spans="1:6" x14ac:dyDescent="0.45">
      <c r="A264" t="s">
        <v>494</v>
      </c>
      <c r="B264" t="s">
        <v>2719</v>
      </c>
      <c r="C264" s="7">
        <v>32239736.199999999</v>
      </c>
      <c r="D264" s="7">
        <v>43806066</v>
      </c>
      <c r="E264" s="7">
        <v>42881544</v>
      </c>
      <c r="F264" s="3">
        <v>-2.11048853371129E-2</v>
      </c>
    </row>
    <row r="265" spans="1:6" x14ac:dyDescent="0.45">
      <c r="A265" t="s">
        <v>495</v>
      </c>
      <c r="B265" t="s">
        <v>2720</v>
      </c>
      <c r="C265" s="7">
        <v>43392605.799999997</v>
      </c>
      <c r="D265" s="7">
        <v>56520313</v>
      </c>
      <c r="E265" s="7">
        <v>54434568</v>
      </c>
      <c r="F265" s="3">
        <v>-3.6902573416392796E-2</v>
      </c>
    </row>
    <row r="266" spans="1:6" x14ac:dyDescent="0.45">
      <c r="A266" t="s">
        <v>496</v>
      </c>
      <c r="B266" t="s">
        <v>2721</v>
      </c>
      <c r="C266" s="7">
        <v>44366679.600000001</v>
      </c>
      <c r="D266" s="7">
        <v>56892723</v>
      </c>
      <c r="E266" s="7">
        <v>56642750</v>
      </c>
      <c r="F266" s="3">
        <v>-4.3937605166129946E-3</v>
      </c>
    </row>
    <row r="267" spans="1:6" x14ac:dyDescent="0.45">
      <c r="A267" t="s">
        <v>497</v>
      </c>
      <c r="B267" t="s">
        <v>2722</v>
      </c>
      <c r="C267" s="7">
        <v>99481.600000000006</v>
      </c>
      <c r="D267" s="7">
        <v>112921</v>
      </c>
      <c r="E267" s="7">
        <v>107931</v>
      </c>
      <c r="F267" s="3">
        <v>-4.4190186059280379E-2</v>
      </c>
    </row>
    <row r="268" spans="1:6" x14ac:dyDescent="0.45">
      <c r="A268" t="s">
        <v>498</v>
      </c>
      <c r="B268" t="s">
        <v>2723</v>
      </c>
      <c r="C268" s="7">
        <v>894592</v>
      </c>
      <c r="D268" s="7">
        <v>1358416</v>
      </c>
      <c r="E268" s="7">
        <v>1288753</v>
      </c>
      <c r="F268" s="3">
        <v>-5.1282523174049778E-2</v>
      </c>
    </row>
    <row r="269" spans="1:6" x14ac:dyDescent="0.45">
      <c r="A269" t="s">
        <v>499</v>
      </c>
      <c r="B269" t="s">
        <v>2724</v>
      </c>
      <c r="C269" s="7">
        <v>35855</v>
      </c>
      <c r="D269" s="7">
        <v>50415</v>
      </c>
      <c r="E269" s="7">
        <v>48618</v>
      </c>
      <c r="F269" s="3">
        <v>-3.564415352573639E-2</v>
      </c>
    </row>
    <row r="270" spans="1:6" x14ac:dyDescent="0.45">
      <c r="A270" t="s">
        <v>500</v>
      </c>
      <c r="B270" t="s">
        <v>2725</v>
      </c>
      <c r="C270" s="7">
        <v>98627.6</v>
      </c>
      <c r="D270" s="7">
        <v>130136</v>
      </c>
      <c r="E270" s="7">
        <v>119435</v>
      </c>
      <c r="F270" s="3">
        <v>-8.2229360054097256E-2</v>
      </c>
    </row>
    <row r="271" spans="1:6" x14ac:dyDescent="0.45">
      <c r="A271" t="s">
        <v>501</v>
      </c>
      <c r="B271" t="s">
        <v>2726</v>
      </c>
      <c r="C271" s="7">
        <v>7008.2</v>
      </c>
      <c r="D271" s="7">
        <v>12003</v>
      </c>
      <c r="E271" s="7">
        <v>13353</v>
      </c>
      <c r="F271" s="3">
        <v>0.11247188202949263</v>
      </c>
    </row>
    <row r="272" spans="1:6" x14ac:dyDescent="0.45">
      <c r="A272" t="s">
        <v>502</v>
      </c>
      <c r="B272" t="s">
        <v>2727</v>
      </c>
      <c r="C272" s="7">
        <v>32104.799999999999</v>
      </c>
      <c r="D272" s="7">
        <v>54428</v>
      </c>
      <c r="E272" s="7">
        <v>56288</v>
      </c>
      <c r="F272" s="3">
        <v>3.417358712427427E-2</v>
      </c>
    </row>
    <row r="273" spans="1:6" x14ac:dyDescent="0.45">
      <c r="A273" t="s">
        <v>505</v>
      </c>
      <c r="B273" t="s">
        <v>2730</v>
      </c>
      <c r="C273" s="7">
        <v>141193.79999999999</v>
      </c>
      <c r="D273" s="7">
        <v>203047</v>
      </c>
      <c r="E273" s="7">
        <v>195737</v>
      </c>
      <c r="F273" s="3">
        <v>-3.6001516890178137E-2</v>
      </c>
    </row>
    <row r="274" spans="1:6" x14ac:dyDescent="0.45">
      <c r="A274" t="s">
        <v>506</v>
      </c>
      <c r="B274" t="s">
        <v>2731</v>
      </c>
      <c r="C274" s="7">
        <v>7466885.2000000002</v>
      </c>
      <c r="D274" s="7">
        <v>9943768</v>
      </c>
      <c r="E274" s="7">
        <v>10115873</v>
      </c>
      <c r="F274" s="3">
        <v>1.7307825363584509E-2</v>
      </c>
    </row>
    <row r="275" spans="1:6" x14ac:dyDescent="0.45">
      <c r="A275" t="s">
        <v>509</v>
      </c>
      <c r="B275" t="s">
        <v>2734</v>
      </c>
      <c r="C275" s="7">
        <v>2050290</v>
      </c>
      <c r="D275" s="7">
        <v>3058104</v>
      </c>
      <c r="E275" s="7">
        <v>3079453</v>
      </c>
      <c r="F275" s="3">
        <v>6.9811229441510162E-3</v>
      </c>
    </row>
    <row r="276" spans="1:6" x14ac:dyDescent="0.45">
      <c r="A276" t="s">
        <v>510</v>
      </c>
      <c r="B276" t="s">
        <v>2735</v>
      </c>
      <c r="C276" s="7">
        <v>6055475.4000000004</v>
      </c>
      <c r="D276" s="7">
        <v>8385257</v>
      </c>
      <c r="E276" s="7">
        <v>8309170</v>
      </c>
      <c r="F276" s="3">
        <v>-9.0739019686576095E-3</v>
      </c>
    </row>
    <row r="277" spans="1:6" x14ac:dyDescent="0.45">
      <c r="A277" t="s">
        <v>511</v>
      </c>
      <c r="B277" t="s">
        <v>2736</v>
      </c>
      <c r="C277" s="7">
        <v>110277012.40000001</v>
      </c>
      <c r="D277" s="7">
        <v>126919476</v>
      </c>
      <c r="E277" s="7">
        <v>120034424</v>
      </c>
      <c r="F277" s="3">
        <v>-5.4247403290571414E-2</v>
      </c>
    </row>
    <row r="278" spans="1:6" x14ac:dyDescent="0.45">
      <c r="A278" t="s">
        <v>512</v>
      </c>
      <c r="B278" t="s">
        <v>2737</v>
      </c>
      <c r="C278" s="7">
        <v>62140673.799999997</v>
      </c>
      <c r="D278" s="7">
        <v>77808622</v>
      </c>
      <c r="E278" s="7">
        <v>74448864</v>
      </c>
      <c r="F278" s="3">
        <v>-4.3179764833773823E-2</v>
      </c>
    </row>
    <row r="279" spans="1:6" x14ac:dyDescent="0.45">
      <c r="A279" t="s">
        <v>513</v>
      </c>
      <c r="B279" t="s">
        <v>2738</v>
      </c>
      <c r="C279" s="7">
        <v>193743879.40000001</v>
      </c>
      <c r="D279" s="7">
        <v>276817946</v>
      </c>
      <c r="E279" s="7">
        <v>282306113</v>
      </c>
      <c r="F279" s="3">
        <v>1.9825907529853574E-2</v>
      </c>
    </row>
    <row r="280" spans="1:6" x14ac:dyDescent="0.45">
      <c r="A280" t="s">
        <v>514</v>
      </c>
      <c r="B280" t="s">
        <v>2739</v>
      </c>
      <c r="C280" s="7">
        <v>8930517.8000000007</v>
      </c>
      <c r="D280" s="7">
        <v>10545676</v>
      </c>
      <c r="E280" s="7">
        <v>9960676</v>
      </c>
      <c r="F280" s="3">
        <v>-5.5472972998601509E-2</v>
      </c>
    </row>
    <row r="281" spans="1:6" x14ac:dyDescent="0.45">
      <c r="A281" t="s">
        <v>515</v>
      </c>
      <c r="B281" t="s">
        <v>2740</v>
      </c>
      <c r="C281" s="7">
        <v>11278060</v>
      </c>
      <c r="D281" s="7">
        <v>11787242</v>
      </c>
      <c r="E281" s="7">
        <v>10903295</v>
      </c>
      <c r="F281" s="3">
        <v>-7.4991842875542891E-2</v>
      </c>
    </row>
    <row r="282" spans="1:6" x14ac:dyDescent="0.45">
      <c r="A282" t="s">
        <v>516</v>
      </c>
      <c r="B282" t="s">
        <v>2741</v>
      </c>
      <c r="C282" s="7">
        <v>8130778.4000000004</v>
      </c>
      <c r="D282" s="7">
        <v>8084448</v>
      </c>
      <c r="E282" s="7">
        <v>7224458</v>
      </c>
      <c r="F282" s="3">
        <v>-0.10637584656367385</v>
      </c>
    </row>
    <row r="283" spans="1:6" x14ac:dyDescent="0.45">
      <c r="A283" t="s">
        <v>517</v>
      </c>
      <c r="B283" t="s">
        <v>2742</v>
      </c>
      <c r="C283" s="7">
        <v>2939.4</v>
      </c>
      <c r="D283" s="7">
        <v>3858</v>
      </c>
      <c r="E283" s="7">
        <v>4027</v>
      </c>
      <c r="F283" s="3">
        <v>4.3805080352514257E-2</v>
      </c>
    </row>
    <row r="284" spans="1:6" x14ac:dyDescent="0.45">
      <c r="A284" t="s">
        <v>518</v>
      </c>
      <c r="B284" t="s">
        <v>2743</v>
      </c>
      <c r="C284" s="7">
        <v>49168.4</v>
      </c>
      <c r="D284" s="7">
        <v>109049</v>
      </c>
      <c r="E284" s="7">
        <v>134754</v>
      </c>
      <c r="F284" s="3">
        <v>0.2357197223266605</v>
      </c>
    </row>
    <row r="285" spans="1:6" x14ac:dyDescent="0.45">
      <c r="A285" t="s">
        <v>520</v>
      </c>
      <c r="B285" t="s">
        <v>2745</v>
      </c>
      <c r="C285" s="7">
        <v>23527061</v>
      </c>
      <c r="D285" s="7">
        <v>24583170</v>
      </c>
      <c r="E285" s="7">
        <v>21608178</v>
      </c>
      <c r="F285" s="3">
        <v>-0.12101742777680828</v>
      </c>
    </row>
    <row r="286" spans="1:6" x14ac:dyDescent="0.45">
      <c r="A286" t="s">
        <v>521</v>
      </c>
      <c r="B286" t="s">
        <v>2746</v>
      </c>
      <c r="C286" s="7">
        <v>3769908.6</v>
      </c>
      <c r="D286" s="7">
        <v>3705097</v>
      </c>
      <c r="E286" s="7">
        <v>3647445</v>
      </c>
      <c r="F286" s="3">
        <v>-1.5560186413473115E-2</v>
      </c>
    </row>
    <row r="287" spans="1:6" x14ac:dyDescent="0.45">
      <c r="A287" t="s">
        <v>522</v>
      </c>
      <c r="B287" t="s">
        <v>2747</v>
      </c>
      <c r="C287" s="7">
        <v>148626.6</v>
      </c>
      <c r="D287" s="7">
        <v>143773</v>
      </c>
      <c r="E287" s="7">
        <v>138539</v>
      </c>
      <c r="F287" s="3">
        <v>-3.6404610045001493E-2</v>
      </c>
    </row>
    <row r="288" spans="1:6" x14ac:dyDescent="0.45">
      <c r="A288" t="s">
        <v>523</v>
      </c>
      <c r="B288" t="s">
        <v>2748</v>
      </c>
      <c r="C288" s="7">
        <v>6762.4</v>
      </c>
      <c r="D288" s="7">
        <v>17086</v>
      </c>
      <c r="E288" s="7">
        <v>20814</v>
      </c>
      <c r="F288" s="3">
        <v>0.21819033126536347</v>
      </c>
    </row>
    <row r="289" spans="1:6" x14ac:dyDescent="0.45">
      <c r="A289" t="s">
        <v>525</v>
      </c>
      <c r="B289" t="s">
        <v>2750</v>
      </c>
      <c r="C289" s="7">
        <v>385903</v>
      </c>
      <c r="D289" s="7">
        <v>501299</v>
      </c>
      <c r="E289" s="7">
        <v>492939</v>
      </c>
      <c r="F289" s="3">
        <v>-1.6676674000945545E-2</v>
      </c>
    </row>
    <row r="290" spans="1:6" x14ac:dyDescent="0.45">
      <c r="A290" t="s">
        <v>526</v>
      </c>
      <c r="B290" t="s">
        <v>2751</v>
      </c>
      <c r="C290" s="7">
        <v>221654.39999999999</v>
      </c>
      <c r="D290" s="7">
        <v>313491</v>
      </c>
      <c r="E290" s="7">
        <v>328480</v>
      </c>
      <c r="F290" s="3">
        <v>4.7813174859884337E-2</v>
      </c>
    </row>
    <row r="291" spans="1:6" x14ac:dyDescent="0.45">
      <c r="A291" t="s">
        <v>528</v>
      </c>
      <c r="B291" t="s">
        <v>2753</v>
      </c>
      <c r="C291" s="7">
        <v>1277</v>
      </c>
      <c r="D291" s="7">
        <v>1778</v>
      </c>
      <c r="E291" s="7">
        <v>2080</v>
      </c>
      <c r="F291" s="3">
        <v>0.16985376827896512</v>
      </c>
    </row>
    <row r="292" spans="1:6" x14ac:dyDescent="0.45">
      <c r="A292" t="s">
        <v>529</v>
      </c>
      <c r="B292" t="s">
        <v>2754</v>
      </c>
      <c r="C292" s="7">
        <v>14998660</v>
      </c>
      <c r="D292" s="7">
        <v>18688412</v>
      </c>
      <c r="E292" s="7">
        <v>17775864</v>
      </c>
      <c r="F292" s="3">
        <v>-4.8829616984043374E-2</v>
      </c>
    </row>
    <row r="293" spans="1:6" x14ac:dyDescent="0.45">
      <c r="A293" t="s">
        <v>532</v>
      </c>
      <c r="B293" t="s">
        <v>2757</v>
      </c>
      <c r="C293" s="7">
        <v>8452.4</v>
      </c>
      <c r="D293" s="7">
        <v>8209</v>
      </c>
      <c r="E293" s="7">
        <v>6870</v>
      </c>
      <c r="F293" s="3">
        <v>-0.16311365574369593</v>
      </c>
    </row>
    <row r="294" spans="1:6" x14ac:dyDescent="0.45">
      <c r="A294" t="s">
        <v>540</v>
      </c>
      <c r="B294" t="s">
        <v>2765</v>
      </c>
      <c r="C294" s="7">
        <v>763396.4</v>
      </c>
      <c r="D294" s="7">
        <v>1030785</v>
      </c>
      <c r="E294" s="7">
        <v>1105241</v>
      </c>
      <c r="F294" s="3">
        <v>7.2232327789015172E-2</v>
      </c>
    </row>
    <row r="295" spans="1:6" x14ac:dyDescent="0.45">
      <c r="A295" t="s">
        <v>541</v>
      </c>
      <c r="B295" t="s">
        <v>2766</v>
      </c>
      <c r="C295" s="7">
        <v>51655663.799999997</v>
      </c>
      <c r="D295" s="7">
        <v>69391668</v>
      </c>
      <c r="E295" s="7">
        <v>75789048</v>
      </c>
      <c r="F295" s="3">
        <v>9.2192336405575379E-2</v>
      </c>
    </row>
    <row r="296" spans="1:6" x14ac:dyDescent="0.45">
      <c r="A296" t="s">
        <v>542</v>
      </c>
      <c r="B296" t="s">
        <v>2767</v>
      </c>
      <c r="C296" s="7">
        <v>42113094.399999999</v>
      </c>
      <c r="D296" s="7">
        <v>48894351</v>
      </c>
      <c r="E296" s="7">
        <v>52312346</v>
      </c>
      <c r="F296" s="3">
        <v>6.9905723873909281E-2</v>
      </c>
    </row>
    <row r="297" spans="1:6" x14ac:dyDescent="0.45">
      <c r="A297" t="s">
        <v>543</v>
      </c>
      <c r="B297" t="s">
        <v>2768</v>
      </c>
      <c r="C297" s="7">
        <v>15802802.33333333</v>
      </c>
      <c r="D297" s="7">
        <v>18027493</v>
      </c>
      <c r="E297" s="7">
        <f>VLOOKUP(A297,全体!$A$2:$F$2228,5,FALSE)-VLOOKUP(A297,女性65歳以上75歳未満!$A$2:$F$2228,5,FALSE)-VLOOKUP(A297,女性40歳以上65歳未満!$A$2:$F$2228,5,FALSE)-VLOOKUP(A297,女性15歳以上40歳未満!$A$2:$F$2228,5,FALSE)-VLOOKUP(A297,女性15歳未満!$A$2:$F$2228,5,FALSE)-VLOOKUP(A297,男性75歳以上!$A$2:$F$2228,5,FALSE)-VLOOKUP(A297,男性65歳以上75歳未満!$A$2:$F$2228,5,FALSE)-VLOOKUP(A297,男性40歳以上65歳未満!$A$2:$F$2228,5,FALSE)-VLOOKUP(A297,男性15歳以上40歳未満!$A$2:$F$2228,5,FALSE)-VLOOKUP(A297,男性15歳未満!$A$2:$F$2228,5,FALSE)</f>
        <v>18532855</v>
      </c>
      <c r="F297" s="3">
        <v>2.8032849603658146E-2</v>
      </c>
    </row>
    <row r="298" spans="1:6" x14ac:dyDescent="0.45">
      <c r="A298" t="s">
        <v>544</v>
      </c>
      <c r="B298" t="s">
        <v>2769</v>
      </c>
      <c r="C298" s="7">
        <v>70937143.400000006</v>
      </c>
      <c r="D298" s="7">
        <v>89309643</v>
      </c>
      <c r="E298" s="7">
        <v>92274726</v>
      </c>
      <c r="F298" s="3">
        <v>3.3200031938320482E-2</v>
      </c>
    </row>
    <row r="299" spans="1:6" x14ac:dyDescent="0.45">
      <c r="A299" t="s">
        <v>545</v>
      </c>
      <c r="B299" t="s">
        <v>2770</v>
      </c>
      <c r="C299" s="7">
        <v>3152119.4</v>
      </c>
      <c r="D299" s="7">
        <v>3791988</v>
      </c>
      <c r="E299" s="7">
        <v>4978909</v>
      </c>
      <c r="F299" s="3">
        <v>0.31300758335733131</v>
      </c>
    </row>
    <row r="300" spans="1:6" x14ac:dyDescent="0.45">
      <c r="A300" t="s">
        <v>546</v>
      </c>
      <c r="B300" t="s">
        <v>2771</v>
      </c>
      <c r="C300" s="7">
        <v>3188173</v>
      </c>
      <c r="D300" s="7">
        <v>4502590</v>
      </c>
      <c r="E300" s="7">
        <v>4500533</v>
      </c>
      <c r="F300" s="3">
        <v>-4.5684816960904723E-4</v>
      </c>
    </row>
    <row r="301" spans="1:6" x14ac:dyDescent="0.45">
      <c r="A301" t="s">
        <v>549</v>
      </c>
      <c r="B301" t="s">
        <v>2774</v>
      </c>
      <c r="C301" s="7">
        <v>3109582.6</v>
      </c>
      <c r="D301" s="7">
        <v>3544674</v>
      </c>
      <c r="E301" s="7">
        <v>3358954</v>
      </c>
      <c r="F301" s="3">
        <v>-5.2394098864944984E-2</v>
      </c>
    </row>
    <row r="302" spans="1:6" x14ac:dyDescent="0.45">
      <c r="A302" t="s">
        <v>550</v>
      </c>
      <c r="B302" t="s">
        <v>2775</v>
      </c>
      <c r="C302" s="7">
        <v>611.6</v>
      </c>
      <c r="D302" s="7">
        <v>903</v>
      </c>
      <c r="E302" s="7">
        <v>899</v>
      </c>
      <c r="F302" s="3">
        <v>-4.4296788482834993E-3</v>
      </c>
    </row>
    <row r="303" spans="1:6" x14ac:dyDescent="0.45">
      <c r="A303" t="s">
        <v>552</v>
      </c>
      <c r="B303" t="s">
        <v>2777</v>
      </c>
      <c r="C303" s="7">
        <v>11579</v>
      </c>
      <c r="D303" s="7">
        <v>22815</v>
      </c>
      <c r="E303" s="7">
        <v>30156</v>
      </c>
      <c r="F303" s="3">
        <v>0.3217619986850756</v>
      </c>
    </row>
    <row r="304" spans="1:6" x14ac:dyDescent="0.45">
      <c r="A304" t="s">
        <v>553</v>
      </c>
      <c r="B304" t="s">
        <v>2778</v>
      </c>
      <c r="C304" s="7">
        <v>762677</v>
      </c>
      <c r="D304" s="7">
        <v>1281591</v>
      </c>
      <c r="E304" s="7">
        <v>1501107</v>
      </c>
      <c r="F304" s="3">
        <v>0.17128397437247922</v>
      </c>
    </row>
    <row r="305" spans="1:6" x14ac:dyDescent="0.45">
      <c r="A305" t="s">
        <v>556</v>
      </c>
      <c r="B305" t="s">
        <v>2781</v>
      </c>
      <c r="C305" s="7">
        <v>20455.599999999999</v>
      </c>
      <c r="D305" s="7">
        <v>33813</v>
      </c>
      <c r="E305" s="7">
        <v>21517</v>
      </c>
      <c r="F305" s="3">
        <v>-0.36364711797237748</v>
      </c>
    </row>
    <row r="306" spans="1:6" x14ac:dyDescent="0.45">
      <c r="A306" t="s">
        <v>559</v>
      </c>
      <c r="B306" t="s">
        <v>2784</v>
      </c>
      <c r="C306" s="7">
        <v>1819913.2</v>
      </c>
      <c r="D306" s="7">
        <v>2669717</v>
      </c>
      <c r="E306" s="7">
        <v>2948666</v>
      </c>
      <c r="F306" s="3">
        <v>0.10448635566990809</v>
      </c>
    </row>
    <row r="307" spans="1:6" x14ac:dyDescent="0.45">
      <c r="A307" t="s">
        <v>560</v>
      </c>
      <c r="B307" t="s">
        <v>2785</v>
      </c>
      <c r="C307" s="7">
        <v>3450590.4</v>
      </c>
      <c r="D307" s="7">
        <v>4871299</v>
      </c>
      <c r="E307" s="7">
        <v>4846253</v>
      </c>
      <c r="F307" s="3">
        <v>-5.1415443806672508E-3</v>
      </c>
    </row>
    <row r="308" spans="1:6" x14ac:dyDescent="0.45">
      <c r="A308" t="s">
        <v>561</v>
      </c>
      <c r="B308" t="s">
        <v>2786</v>
      </c>
      <c r="C308" s="7">
        <v>153955.20000000001</v>
      </c>
      <c r="D308" s="7">
        <v>193547</v>
      </c>
      <c r="E308" s="7">
        <v>212049</v>
      </c>
      <c r="F308" s="3">
        <v>9.559435175952094E-2</v>
      </c>
    </row>
    <row r="309" spans="1:6" x14ac:dyDescent="0.45">
      <c r="A309" t="s">
        <v>563</v>
      </c>
      <c r="B309" t="s">
        <v>2788</v>
      </c>
      <c r="C309" s="7">
        <v>19235.2</v>
      </c>
      <c r="D309" s="7">
        <v>31319</v>
      </c>
      <c r="E309" s="7">
        <v>34867</v>
      </c>
      <c r="F309" s="3">
        <v>0.11328586481049842</v>
      </c>
    </row>
    <row r="310" spans="1:6" x14ac:dyDescent="0.45">
      <c r="A310" t="s">
        <v>564</v>
      </c>
      <c r="B310" t="s">
        <v>2789</v>
      </c>
      <c r="C310" s="7">
        <v>1233.2</v>
      </c>
      <c r="D310" s="7">
        <v>719</v>
      </c>
      <c r="E310" s="7">
        <v>713</v>
      </c>
      <c r="F310" s="3">
        <v>-8.3449235048678721E-3</v>
      </c>
    </row>
    <row r="311" spans="1:6" x14ac:dyDescent="0.45">
      <c r="A311" t="s">
        <v>565</v>
      </c>
      <c r="B311" t="s">
        <v>2790</v>
      </c>
      <c r="C311" s="7">
        <v>45091.8</v>
      </c>
      <c r="D311" s="7">
        <v>61340</v>
      </c>
      <c r="E311" s="7">
        <v>57569</v>
      </c>
      <c r="F311" s="3">
        <v>-6.1477013368112163E-2</v>
      </c>
    </row>
    <row r="312" spans="1:6" x14ac:dyDescent="0.45">
      <c r="A312" t="s">
        <v>569</v>
      </c>
      <c r="B312" t="s">
        <v>2794</v>
      </c>
      <c r="C312" s="7">
        <v>3174409</v>
      </c>
      <c r="D312" s="7">
        <v>5582769</v>
      </c>
      <c r="E312" s="7">
        <v>6452109</v>
      </c>
      <c r="F312" s="3">
        <v>0.15571842574894287</v>
      </c>
    </row>
    <row r="313" spans="1:6" x14ac:dyDescent="0.45">
      <c r="A313" t="s">
        <v>571</v>
      </c>
      <c r="B313" t="s">
        <v>2796</v>
      </c>
      <c r="C313" s="7">
        <v>15508.4</v>
      </c>
      <c r="D313" s="7">
        <v>24788</v>
      </c>
      <c r="E313" s="7">
        <v>22865</v>
      </c>
      <c r="F313" s="3">
        <v>-7.7577860254962078E-2</v>
      </c>
    </row>
    <row r="314" spans="1:6" x14ac:dyDescent="0.45">
      <c r="A314" t="s">
        <v>572</v>
      </c>
      <c r="B314" t="s">
        <v>2797</v>
      </c>
      <c r="C314" s="7">
        <v>299564</v>
      </c>
      <c r="D314" s="7">
        <v>460946</v>
      </c>
      <c r="E314" s="7">
        <v>430577</v>
      </c>
      <c r="F314" s="3">
        <v>-6.5884073188616457E-2</v>
      </c>
    </row>
    <row r="315" spans="1:6" x14ac:dyDescent="0.45">
      <c r="A315" t="s">
        <v>575</v>
      </c>
      <c r="B315" t="s">
        <v>2800</v>
      </c>
      <c r="C315" s="7">
        <v>16964.400000000001</v>
      </c>
      <c r="D315" s="7">
        <v>23539</v>
      </c>
      <c r="E315" s="7">
        <v>24148</v>
      </c>
      <c r="F315" s="3">
        <v>2.5871957177450187E-2</v>
      </c>
    </row>
    <row r="316" spans="1:6" x14ac:dyDescent="0.45">
      <c r="A316" t="s">
        <v>577</v>
      </c>
      <c r="B316" t="s">
        <v>2802</v>
      </c>
      <c r="C316" s="7">
        <v>261072.6</v>
      </c>
      <c r="D316" s="7">
        <v>236680</v>
      </c>
      <c r="E316" s="7">
        <v>252274</v>
      </c>
      <c r="F316" s="3">
        <v>6.5886428933581209E-2</v>
      </c>
    </row>
    <row r="317" spans="1:6" x14ac:dyDescent="0.45">
      <c r="A317" t="s">
        <v>578</v>
      </c>
      <c r="B317" t="s">
        <v>2803</v>
      </c>
      <c r="C317" s="7">
        <v>14606.8</v>
      </c>
      <c r="D317" s="7">
        <v>36102</v>
      </c>
      <c r="E317" s="7">
        <v>48621</v>
      </c>
      <c r="F317" s="3">
        <v>0.34676749210570051</v>
      </c>
    </row>
    <row r="318" spans="1:6" x14ac:dyDescent="0.45">
      <c r="A318" t="s">
        <v>580</v>
      </c>
      <c r="B318" t="s">
        <v>2805</v>
      </c>
      <c r="C318" s="7">
        <v>19995.8</v>
      </c>
      <c r="D318" s="7">
        <v>27302</v>
      </c>
      <c r="E318" s="7">
        <v>28504</v>
      </c>
      <c r="F318" s="3">
        <v>4.4026078675554907E-2</v>
      </c>
    </row>
    <row r="319" spans="1:6" x14ac:dyDescent="0.45">
      <c r="A319" t="s">
        <v>583</v>
      </c>
      <c r="B319" t="s">
        <v>2808</v>
      </c>
      <c r="C319" s="7" t="s">
        <v>4477</v>
      </c>
      <c r="D319" s="7" t="s">
        <v>4477</v>
      </c>
      <c r="E319" s="7">
        <f>VLOOKUP(A319,全体!$A$2:$F$2228,5,FALSE)-VLOOKUP(A319,女性65歳以上75歳未満!$A$2:$F$2228,5,FALSE)-VLOOKUP(A319,女性40歳以上65歳未満!$A$2:$F$2228,5,FALSE)-VLOOKUP(A319,女性15歳以上40歳未満!$A$2:$F$2228,5,FALSE)-VLOOKUP(A319,女性15歳未満!$A$2:$F$2228,5,FALSE)-VLOOKUP(A319,男性75歳以上!$A$2:$F$2228,5,FALSE)-VLOOKUP(A319,男性65歳以上75歳未満!$A$2:$F$2228,5,FALSE)-VLOOKUP(A319,男性40歳以上65歳未満!$A$2:$F$2228,5,FALSE)-VLOOKUP(A319,男性15歳以上40歳未満!$A$2:$F$2228,5,FALSE)-VLOOKUP(A319,男性15歳未満!$A$2:$F$2228,5,FALSE)</f>
        <v>15332</v>
      </c>
      <c r="F319" s="3"/>
    </row>
    <row r="320" spans="1:6" x14ac:dyDescent="0.45">
      <c r="A320" t="s">
        <v>584</v>
      </c>
      <c r="B320" t="s">
        <v>2809</v>
      </c>
      <c r="C320" s="7">
        <v>5608770.5999999996</v>
      </c>
      <c r="D320" s="7">
        <v>6827393</v>
      </c>
      <c r="E320" s="7">
        <v>6811859</v>
      </c>
      <c r="F320" s="3">
        <v>-2.2752462030529077E-3</v>
      </c>
    </row>
    <row r="321" spans="1:6" x14ac:dyDescent="0.45">
      <c r="A321" t="s">
        <v>585</v>
      </c>
      <c r="B321" t="s">
        <v>2810</v>
      </c>
      <c r="C321" s="7">
        <v>223530.2</v>
      </c>
      <c r="D321" s="7">
        <v>252309</v>
      </c>
      <c r="E321" s="7">
        <v>251319</v>
      </c>
      <c r="F321" s="3">
        <v>-3.9237601512431188E-3</v>
      </c>
    </row>
    <row r="322" spans="1:6" x14ac:dyDescent="0.45">
      <c r="A322" t="s">
        <v>586</v>
      </c>
      <c r="B322" t="s">
        <v>2811</v>
      </c>
      <c r="C322" s="7">
        <v>28089.200000000001</v>
      </c>
      <c r="D322" s="7">
        <v>41443</v>
      </c>
      <c r="E322" s="7">
        <v>40888</v>
      </c>
      <c r="F322" s="3">
        <v>-1.3391887652920879E-2</v>
      </c>
    </row>
    <row r="323" spans="1:6" x14ac:dyDescent="0.45">
      <c r="A323" t="s">
        <v>587</v>
      </c>
      <c r="B323" t="s">
        <v>2812</v>
      </c>
      <c r="C323" s="7">
        <v>64801</v>
      </c>
      <c r="D323" s="7">
        <v>81904</v>
      </c>
      <c r="E323" s="7">
        <v>82574</v>
      </c>
      <c r="F323" s="3">
        <v>8.1803086540339909E-3</v>
      </c>
    </row>
    <row r="324" spans="1:6" x14ac:dyDescent="0.45">
      <c r="A324" t="s">
        <v>588</v>
      </c>
      <c r="B324" t="s">
        <v>2813</v>
      </c>
      <c r="C324" s="7">
        <v>399723.4</v>
      </c>
      <c r="D324" s="7">
        <v>443771</v>
      </c>
      <c r="E324" s="7">
        <v>462124</v>
      </c>
      <c r="F324" s="3">
        <v>4.1356916067070627E-2</v>
      </c>
    </row>
    <row r="325" spans="1:6" x14ac:dyDescent="0.45">
      <c r="A325" t="s">
        <v>591</v>
      </c>
      <c r="B325" t="s">
        <v>2816</v>
      </c>
      <c r="C325" s="7">
        <v>194348.6</v>
      </c>
      <c r="D325" s="7">
        <v>387566</v>
      </c>
      <c r="E325" s="7">
        <v>394432</v>
      </c>
      <c r="F325" s="3">
        <v>1.7715692294989756E-2</v>
      </c>
    </row>
    <row r="326" spans="1:6" x14ac:dyDescent="0.45">
      <c r="A326" t="s">
        <v>592</v>
      </c>
      <c r="B326" t="s">
        <v>2817</v>
      </c>
      <c r="C326" s="7">
        <v>1142.4000000000001</v>
      </c>
      <c r="D326" s="7">
        <v>1011</v>
      </c>
      <c r="E326" s="7">
        <v>1177</v>
      </c>
      <c r="F326" s="3">
        <v>0.16419386745796241</v>
      </c>
    </row>
    <row r="327" spans="1:6" x14ac:dyDescent="0.45">
      <c r="A327" t="s">
        <v>595</v>
      </c>
      <c r="B327" t="s">
        <v>2820</v>
      </c>
      <c r="C327" s="7">
        <v>1568964.2</v>
      </c>
      <c r="D327" s="7">
        <v>1900232</v>
      </c>
      <c r="E327" s="7">
        <v>1901441</v>
      </c>
      <c r="F327" s="3">
        <v>6.362381014528752E-4</v>
      </c>
    </row>
    <row r="328" spans="1:6" x14ac:dyDescent="0.45">
      <c r="A328" t="s">
        <v>596</v>
      </c>
      <c r="B328" t="s">
        <v>2821</v>
      </c>
      <c r="C328" s="7">
        <v>82480</v>
      </c>
      <c r="D328" s="7">
        <v>123299</v>
      </c>
      <c r="E328" s="7">
        <v>108034</v>
      </c>
      <c r="F328" s="3">
        <v>-0.12380473483158826</v>
      </c>
    </row>
    <row r="329" spans="1:6" x14ac:dyDescent="0.45">
      <c r="A329" t="s">
        <v>603</v>
      </c>
      <c r="B329" t="s">
        <v>2828</v>
      </c>
      <c r="C329" s="7">
        <v>1936</v>
      </c>
      <c r="D329" s="7">
        <v>2496</v>
      </c>
      <c r="E329" s="7">
        <v>2604</v>
      </c>
      <c r="F329" s="3">
        <v>4.3269230769230768E-2</v>
      </c>
    </row>
    <row r="330" spans="1:6" x14ac:dyDescent="0.45">
      <c r="A330" t="s">
        <v>605</v>
      </c>
      <c r="B330" t="s">
        <v>2830</v>
      </c>
      <c r="C330" s="7">
        <v>24666.2</v>
      </c>
      <c r="D330" s="7">
        <v>27853</v>
      </c>
      <c r="E330" s="7">
        <v>28497</v>
      </c>
      <c r="F330" s="3">
        <v>2.3121387283236993E-2</v>
      </c>
    </row>
    <row r="331" spans="1:6" x14ac:dyDescent="0.45">
      <c r="A331" t="s">
        <v>616</v>
      </c>
      <c r="B331" t="s">
        <v>2841</v>
      </c>
      <c r="C331" s="7">
        <v>8321913.4000000004</v>
      </c>
      <c r="D331" s="7">
        <v>8186771</v>
      </c>
      <c r="E331" s="7">
        <v>7442064</v>
      </c>
      <c r="F331" s="3">
        <v>-9.0964679481079905E-2</v>
      </c>
    </row>
    <row r="332" spans="1:6" x14ac:dyDescent="0.45">
      <c r="A332" t="s">
        <v>619</v>
      </c>
      <c r="B332" t="s">
        <v>2844</v>
      </c>
      <c r="C332" s="7">
        <v>14349</v>
      </c>
      <c r="D332" s="7">
        <v>16968</v>
      </c>
      <c r="E332" s="7">
        <v>17038</v>
      </c>
      <c r="F332" s="3">
        <v>4.125412541254125E-3</v>
      </c>
    </row>
    <row r="333" spans="1:6" x14ac:dyDescent="0.45">
      <c r="A333" t="s">
        <v>620</v>
      </c>
      <c r="B333" t="s">
        <v>2845</v>
      </c>
      <c r="C333" s="7">
        <v>59557.599999999999</v>
      </c>
      <c r="D333" s="7">
        <v>64683</v>
      </c>
      <c r="E333" s="7">
        <v>62394</v>
      </c>
      <c r="F333" s="3">
        <v>-3.5387969018134596E-2</v>
      </c>
    </row>
    <row r="334" spans="1:6" x14ac:dyDescent="0.45">
      <c r="A334" t="s">
        <v>622</v>
      </c>
      <c r="B334" t="s">
        <v>2847</v>
      </c>
      <c r="C334" s="7">
        <v>24910.2</v>
      </c>
      <c r="D334" s="7">
        <v>23072</v>
      </c>
      <c r="E334" s="7">
        <v>21920</v>
      </c>
      <c r="F334" s="3">
        <v>-4.9930651872399444E-2</v>
      </c>
    </row>
    <row r="335" spans="1:6" x14ac:dyDescent="0.45">
      <c r="A335" t="s">
        <v>623</v>
      </c>
      <c r="B335" t="s">
        <v>2848</v>
      </c>
      <c r="C335" s="7">
        <v>1560858.4</v>
      </c>
      <c r="D335" s="7">
        <v>1702930</v>
      </c>
      <c r="E335" s="7">
        <v>1711875</v>
      </c>
      <c r="F335" s="3">
        <v>5.2527115031152189E-3</v>
      </c>
    </row>
    <row r="336" spans="1:6" x14ac:dyDescent="0.45">
      <c r="A336" t="s">
        <v>628</v>
      </c>
      <c r="B336" t="s">
        <v>2853</v>
      </c>
      <c r="C336" s="7">
        <v>7755288</v>
      </c>
      <c r="D336" s="7">
        <v>8031419</v>
      </c>
      <c r="E336" s="7">
        <v>7184324</v>
      </c>
      <c r="F336" s="3">
        <v>-0.10547264437330439</v>
      </c>
    </row>
    <row r="337" spans="1:6" x14ac:dyDescent="0.45">
      <c r="A337" t="s">
        <v>631</v>
      </c>
      <c r="B337" t="s">
        <v>2856</v>
      </c>
      <c r="C337" s="7">
        <v>21276.799999999999</v>
      </c>
      <c r="D337" s="7">
        <v>20411</v>
      </c>
      <c r="E337" s="7">
        <v>20380</v>
      </c>
      <c r="F337" s="3">
        <v>-1.5187888883445202E-3</v>
      </c>
    </row>
    <row r="338" spans="1:6" x14ac:dyDescent="0.45">
      <c r="A338" t="s">
        <v>632</v>
      </c>
      <c r="B338" t="s">
        <v>2857</v>
      </c>
      <c r="C338" s="7">
        <v>60194.400000000001</v>
      </c>
      <c r="D338" s="7">
        <v>102372</v>
      </c>
      <c r="E338" s="7">
        <v>103171</v>
      </c>
      <c r="F338" s="3">
        <v>7.8048685187355913E-3</v>
      </c>
    </row>
    <row r="339" spans="1:6" x14ac:dyDescent="0.45">
      <c r="A339" t="s">
        <v>634</v>
      </c>
      <c r="B339" t="s">
        <v>2859</v>
      </c>
      <c r="C339" s="7">
        <v>34581.999999999956</v>
      </c>
      <c r="D339" s="7">
        <v>58874</v>
      </c>
      <c r="E339" s="7">
        <f>VLOOKUP(A339,全体!$A$2:$F$2228,5,FALSE)-VLOOKUP(A339,女性65歳以上75歳未満!$A$2:$F$2228,5,FALSE)-VLOOKUP(A339,女性40歳以上65歳未満!$A$2:$F$2228,5,FALSE)-VLOOKUP(A339,女性15歳以上40歳未満!$A$2:$F$2228,5,FALSE)-VLOOKUP(A339,女性15歳未満!$A$2:$F$2228,5,FALSE)-VLOOKUP(A339,男性75歳以上!$A$2:$F$2228,5,FALSE)-VLOOKUP(A339,男性65歳以上75歳未満!$A$2:$F$2228,5,FALSE)-VLOOKUP(A339,男性40歳以上65歳未満!$A$2:$F$2228,5,FALSE)-VLOOKUP(A339,男性15歳以上40歳未満!$A$2:$F$2228,5,FALSE)-VLOOKUP(A339,男性15歳未満!$A$2:$F$2228,5,FALSE)</f>
        <v>53007</v>
      </c>
      <c r="F339" s="3">
        <v>-9.965349729931719E-2</v>
      </c>
    </row>
    <row r="340" spans="1:6" x14ac:dyDescent="0.45">
      <c r="A340" t="s">
        <v>640</v>
      </c>
      <c r="B340" t="s">
        <v>2865</v>
      </c>
      <c r="C340" s="7">
        <v>3295</v>
      </c>
      <c r="D340" s="7">
        <v>3045</v>
      </c>
      <c r="E340" s="7">
        <v>2724</v>
      </c>
      <c r="F340" s="3">
        <v>-0.10541871921182266</v>
      </c>
    </row>
    <row r="341" spans="1:6" x14ac:dyDescent="0.45">
      <c r="A341" t="s">
        <v>641</v>
      </c>
      <c r="B341" t="s">
        <v>2866</v>
      </c>
      <c r="C341" s="7">
        <v>3857.8</v>
      </c>
      <c r="D341" s="7">
        <v>4109</v>
      </c>
      <c r="E341" s="7">
        <v>3824</v>
      </c>
      <c r="F341" s="3">
        <v>-6.935994159162813E-2</v>
      </c>
    </row>
    <row r="342" spans="1:6" x14ac:dyDescent="0.45">
      <c r="A342" t="s">
        <v>643</v>
      </c>
      <c r="B342" t="s">
        <v>2868</v>
      </c>
      <c r="C342" s="7">
        <v>11944.800000000005</v>
      </c>
      <c r="D342" s="7">
        <v>23510</v>
      </c>
      <c r="E342" s="7">
        <f>VLOOKUP(A342,全体!$A$2:$F$2228,5,FALSE)-VLOOKUP(A342,女性65歳以上75歳未満!$A$2:$F$2228,5,FALSE)-VLOOKUP(A342,女性40歳以上65歳未満!$A$2:$F$2228,5,FALSE)-VLOOKUP(A342,女性15歳以上40歳未満!$A$2:$F$2228,5,FALSE)-VLOOKUP(A342,女性15歳未満!$A$2:$F$2228,5,FALSE)-VLOOKUP(A342,男性75歳以上!$A$2:$F$2228,5,FALSE)-VLOOKUP(A342,男性65歳以上75歳未満!$A$2:$F$2228,5,FALSE)-VLOOKUP(A342,男性40歳以上65歳未満!$A$2:$F$2228,5,FALSE)-VLOOKUP(A342,男性15歳以上40歳未満!$A$2:$F$2228,5,FALSE)-VLOOKUP(A342,男性15歳未満!$A$2:$F$2228,5,FALSE)</f>
        <v>30406</v>
      </c>
      <c r="F342" s="3">
        <v>0.29332199064227987</v>
      </c>
    </row>
    <row r="343" spans="1:6" x14ac:dyDescent="0.45">
      <c r="A343" t="s">
        <v>648</v>
      </c>
      <c r="B343" t="s">
        <v>2873</v>
      </c>
      <c r="C343" s="7">
        <v>35989.800000000003</v>
      </c>
      <c r="D343" s="7">
        <v>46314</v>
      </c>
      <c r="E343" s="7">
        <v>46460</v>
      </c>
      <c r="F343" s="3">
        <v>3.1523945243338946E-3</v>
      </c>
    </row>
    <row r="344" spans="1:6" x14ac:dyDescent="0.45">
      <c r="A344" t="s">
        <v>653</v>
      </c>
      <c r="B344" t="s">
        <v>2878</v>
      </c>
      <c r="C344" s="7">
        <v>41636.199999999997</v>
      </c>
      <c r="D344" s="7">
        <v>53582</v>
      </c>
      <c r="E344" s="7">
        <v>48881</v>
      </c>
      <c r="F344" s="3">
        <v>-8.7734687021761043E-2</v>
      </c>
    </row>
    <row r="345" spans="1:6" x14ac:dyDescent="0.45">
      <c r="A345" t="s">
        <v>656</v>
      </c>
      <c r="B345" t="s">
        <v>2881</v>
      </c>
      <c r="C345" s="7">
        <v>42499.4</v>
      </c>
      <c r="D345" s="7">
        <v>56846</v>
      </c>
      <c r="E345" s="7">
        <v>56465</v>
      </c>
      <c r="F345" s="3">
        <v>-6.7023185448404458E-3</v>
      </c>
    </row>
    <row r="346" spans="1:6" x14ac:dyDescent="0.45">
      <c r="A346" t="s">
        <v>657</v>
      </c>
      <c r="B346" t="s">
        <v>2882</v>
      </c>
      <c r="C346" s="7">
        <v>175198.8</v>
      </c>
      <c r="D346" s="7">
        <v>166826</v>
      </c>
      <c r="E346" s="7">
        <v>162342</v>
      </c>
      <c r="F346" s="3">
        <v>-2.6878304341049958E-2</v>
      </c>
    </row>
    <row r="347" spans="1:6" x14ac:dyDescent="0.45">
      <c r="A347" t="s">
        <v>661</v>
      </c>
      <c r="B347" t="s">
        <v>2886</v>
      </c>
      <c r="C347" s="7">
        <v>37273.800000000003</v>
      </c>
      <c r="D347" s="7">
        <v>37822</v>
      </c>
      <c r="E347" s="7">
        <v>35252</v>
      </c>
      <c r="F347" s="3">
        <v>-6.7949870445772304E-2</v>
      </c>
    </row>
    <row r="348" spans="1:6" x14ac:dyDescent="0.45">
      <c r="A348" t="s">
        <v>663</v>
      </c>
      <c r="B348" t="s">
        <v>2888</v>
      </c>
      <c r="C348" s="7">
        <v>8619949.4000000004</v>
      </c>
      <c r="D348" s="7">
        <v>8542140</v>
      </c>
      <c r="E348" s="7">
        <v>7794561</v>
      </c>
      <c r="F348" s="3">
        <v>-8.7516594202389567E-2</v>
      </c>
    </row>
    <row r="349" spans="1:6" x14ac:dyDescent="0.45">
      <c r="A349" t="s">
        <v>665</v>
      </c>
      <c r="B349" t="s">
        <v>2890</v>
      </c>
      <c r="C349" s="7">
        <v>1213279.6000000001</v>
      </c>
      <c r="D349" s="7">
        <v>1116529</v>
      </c>
      <c r="E349" s="7">
        <v>1109452</v>
      </c>
      <c r="F349" s="3">
        <v>-6.3383933601366379E-3</v>
      </c>
    </row>
    <row r="350" spans="1:6" x14ac:dyDescent="0.45">
      <c r="A350" t="s">
        <v>666</v>
      </c>
      <c r="B350" t="s">
        <v>2891</v>
      </c>
      <c r="C350" s="7">
        <v>10239.799999999999</v>
      </c>
      <c r="D350" s="7">
        <v>13549</v>
      </c>
      <c r="E350" s="7">
        <v>13909</v>
      </c>
      <c r="F350" s="3">
        <v>2.6570226584987821E-2</v>
      </c>
    </row>
    <row r="351" spans="1:6" x14ac:dyDescent="0.45">
      <c r="A351" t="s">
        <v>672</v>
      </c>
      <c r="B351" t="s">
        <v>2897</v>
      </c>
      <c r="C351" s="7">
        <v>1786.2</v>
      </c>
      <c r="D351" s="7">
        <v>1385</v>
      </c>
      <c r="E351" s="7">
        <v>1120</v>
      </c>
      <c r="F351" s="3">
        <v>-0.19133574007220217</v>
      </c>
    </row>
    <row r="352" spans="1:6" x14ac:dyDescent="0.45">
      <c r="A352" t="s">
        <v>675</v>
      </c>
      <c r="B352" t="s">
        <v>2900</v>
      </c>
      <c r="C352" s="7">
        <v>3658326.4</v>
      </c>
      <c r="D352" s="7">
        <v>4654561</v>
      </c>
      <c r="E352" s="7">
        <v>5006575</v>
      </c>
      <c r="F352" s="3">
        <v>7.5627755227614377E-2</v>
      </c>
    </row>
    <row r="353" spans="1:6" x14ac:dyDescent="0.45">
      <c r="A353" t="s">
        <v>676</v>
      </c>
      <c r="B353" t="s">
        <v>2901</v>
      </c>
      <c r="C353" s="7">
        <v>391080.2</v>
      </c>
      <c r="D353" s="7">
        <v>540657</v>
      </c>
      <c r="E353" s="7">
        <v>504864</v>
      </c>
      <c r="F353" s="3">
        <v>-6.6202786609624961E-2</v>
      </c>
    </row>
    <row r="354" spans="1:6" x14ac:dyDescent="0.45">
      <c r="A354" t="s">
        <v>678</v>
      </c>
      <c r="B354" t="s">
        <v>2903</v>
      </c>
      <c r="C354" s="7">
        <v>12830.4</v>
      </c>
      <c r="D354" s="7">
        <v>19440</v>
      </c>
      <c r="E354" s="7">
        <v>17699</v>
      </c>
      <c r="F354" s="3">
        <v>-8.9557613168724279E-2</v>
      </c>
    </row>
    <row r="355" spans="1:6" x14ac:dyDescent="0.45">
      <c r="A355" t="s">
        <v>679</v>
      </c>
      <c r="B355" t="s">
        <v>2904</v>
      </c>
      <c r="C355" s="7">
        <v>3904.2</v>
      </c>
      <c r="D355" s="7">
        <v>4136</v>
      </c>
      <c r="E355" s="7">
        <v>4051</v>
      </c>
      <c r="F355" s="3">
        <v>-2.0551257253384914E-2</v>
      </c>
    </row>
    <row r="356" spans="1:6" x14ac:dyDescent="0.45">
      <c r="A356" t="s">
        <v>681</v>
      </c>
      <c r="B356" t="s">
        <v>2906</v>
      </c>
      <c r="C356" s="7">
        <v>434773.8</v>
      </c>
      <c r="D356" s="7">
        <v>771937</v>
      </c>
      <c r="E356" s="7">
        <v>746959</v>
      </c>
      <c r="F356" s="3">
        <v>-3.2357562858108889E-2</v>
      </c>
    </row>
    <row r="357" spans="1:6" x14ac:dyDescent="0.45">
      <c r="A357" t="s">
        <v>682</v>
      </c>
      <c r="B357" t="s">
        <v>2907</v>
      </c>
      <c r="C357" s="7">
        <v>865.6</v>
      </c>
      <c r="D357" s="7">
        <v>1269</v>
      </c>
      <c r="E357" s="7">
        <v>1112</v>
      </c>
      <c r="F357" s="3">
        <v>-0.12371946414499606</v>
      </c>
    </row>
    <row r="358" spans="1:6" x14ac:dyDescent="0.45">
      <c r="A358" t="s">
        <v>683</v>
      </c>
      <c r="B358" t="s">
        <v>2908</v>
      </c>
      <c r="C358" s="7">
        <v>6662.4</v>
      </c>
      <c r="D358" s="7">
        <v>10232</v>
      </c>
      <c r="E358" s="7">
        <v>9057</v>
      </c>
      <c r="F358" s="3">
        <v>-0.11483580922595778</v>
      </c>
    </row>
    <row r="359" spans="1:6" x14ac:dyDescent="0.45">
      <c r="A359" t="s">
        <v>684</v>
      </c>
      <c r="B359" t="s">
        <v>2909</v>
      </c>
      <c r="C359" s="7">
        <v>407616.4</v>
      </c>
      <c r="D359" s="7">
        <v>681815</v>
      </c>
      <c r="E359" s="7">
        <v>649962</v>
      </c>
      <c r="F359" s="3">
        <v>-4.6717951350439636E-2</v>
      </c>
    </row>
    <row r="360" spans="1:6" x14ac:dyDescent="0.45">
      <c r="A360" t="s">
        <v>685</v>
      </c>
      <c r="B360" t="s">
        <v>2910</v>
      </c>
      <c r="C360" s="7">
        <v>13488.6</v>
      </c>
      <c r="D360" s="7">
        <v>27352</v>
      </c>
      <c r="E360" s="7">
        <v>24935</v>
      </c>
      <c r="F360" s="3">
        <v>-8.8366481427317928E-2</v>
      </c>
    </row>
    <row r="361" spans="1:6" x14ac:dyDescent="0.45">
      <c r="A361" t="s">
        <v>688</v>
      </c>
      <c r="B361" t="s">
        <v>2913</v>
      </c>
      <c r="C361" s="7">
        <v>15072</v>
      </c>
      <c r="D361" s="7">
        <v>22017</v>
      </c>
      <c r="E361" s="7">
        <v>22402</v>
      </c>
      <c r="F361" s="3">
        <v>1.7486487714039153E-2</v>
      </c>
    </row>
    <row r="362" spans="1:6" x14ac:dyDescent="0.45">
      <c r="A362" t="s">
        <v>689</v>
      </c>
      <c r="B362" t="s">
        <v>2914</v>
      </c>
      <c r="C362" s="7">
        <v>369261.4</v>
      </c>
      <c r="D362" s="7">
        <v>342446</v>
      </c>
      <c r="E362" s="7">
        <v>342621</v>
      </c>
      <c r="F362" s="3">
        <v>5.1102947618018608E-4</v>
      </c>
    </row>
    <row r="363" spans="1:6" x14ac:dyDescent="0.45">
      <c r="A363" t="s">
        <v>693</v>
      </c>
      <c r="B363" t="s">
        <v>2918</v>
      </c>
      <c r="C363" s="7">
        <v>1134905.3999999999</v>
      </c>
      <c r="D363" s="7">
        <v>1191802</v>
      </c>
      <c r="E363" s="7">
        <v>1197119</v>
      </c>
      <c r="F363" s="3">
        <v>4.4613115265790797E-3</v>
      </c>
    </row>
    <row r="364" spans="1:6" x14ac:dyDescent="0.45">
      <c r="A364" t="s">
        <v>694</v>
      </c>
      <c r="B364" t="s">
        <v>2919</v>
      </c>
      <c r="C364" s="7">
        <v>317101.40000000002</v>
      </c>
      <c r="D364" s="7">
        <v>361643</v>
      </c>
      <c r="E364" s="7">
        <v>359243</v>
      </c>
      <c r="F364" s="3">
        <v>-6.6363789704211055E-3</v>
      </c>
    </row>
    <row r="365" spans="1:6" x14ac:dyDescent="0.45">
      <c r="A365" t="s">
        <v>695</v>
      </c>
      <c r="B365" t="s">
        <v>2920</v>
      </c>
      <c r="C365" s="7">
        <v>16441.599999999999</v>
      </c>
      <c r="D365" s="7">
        <v>22709</v>
      </c>
      <c r="E365" s="7">
        <v>26921</v>
      </c>
      <c r="F365" s="3">
        <v>0.18547712360738033</v>
      </c>
    </row>
    <row r="366" spans="1:6" x14ac:dyDescent="0.45">
      <c r="A366" t="s">
        <v>722</v>
      </c>
      <c r="B366" t="s">
        <v>2947</v>
      </c>
      <c r="C366" s="7">
        <v>206844.6</v>
      </c>
      <c r="D366" s="7">
        <v>234492</v>
      </c>
      <c r="E366" s="7">
        <v>210078</v>
      </c>
      <c r="F366" s="3">
        <v>-0.10411442607850162</v>
      </c>
    </row>
    <row r="367" spans="1:6" x14ac:dyDescent="0.45">
      <c r="A367" t="s">
        <v>725</v>
      </c>
      <c r="B367" t="s">
        <v>2950</v>
      </c>
      <c r="C367" s="7">
        <v>2501.1999999999998</v>
      </c>
      <c r="D367" s="7">
        <v>4019</v>
      </c>
      <c r="E367" s="7">
        <v>4045</v>
      </c>
      <c r="F367" s="3">
        <v>6.4692709629261009E-3</v>
      </c>
    </row>
    <row r="368" spans="1:6" x14ac:dyDescent="0.45">
      <c r="A368" t="s">
        <v>726</v>
      </c>
      <c r="B368" t="s">
        <v>2951</v>
      </c>
      <c r="C368" s="7">
        <v>1286052</v>
      </c>
      <c r="D368" s="7">
        <v>1484973</v>
      </c>
      <c r="E368" s="7">
        <v>1391122</v>
      </c>
      <c r="F368" s="3">
        <v>-6.3200475698884762E-2</v>
      </c>
    </row>
    <row r="369" spans="1:6" x14ac:dyDescent="0.45">
      <c r="A369" t="s">
        <v>727</v>
      </c>
      <c r="B369" t="s">
        <v>2952</v>
      </c>
      <c r="C369" s="7">
        <v>162238.20000000001</v>
      </c>
      <c r="D369" s="7">
        <v>228030</v>
      </c>
      <c r="E369" s="7">
        <v>234535</v>
      </c>
      <c r="F369" s="3">
        <v>2.8526948208569047E-2</v>
      </c>
    </row>
    <row r="370" spans="1:6" x14ac:dyDescent="0.45">
      <c r="A370" t="s">
        <v>728</v>
      </c>
      <c r="B370" t="s">
        <v>2953</v>
      </c>
      <c r="C370" s="7">
        <v>64371.6</v>
      </c>
      <c r="D370" s="7">
        <v>74721</v>
      </c>
      <c r="E370" s="7">
        <v>64044</v>
      </c>
      <c r="F370" s="3">
        <v>-0.14289155659051672</v>
      </c>
    </row>
    <row r="371" spans="1:6" x14ac:dyDescent="0.45">
      <c r="A371" t="s">
        <v>729</v>
      </c>
      <c r="B371" t="s">
        <v>2954</v>
      </c>
      <c r="C371" s="7">
        <v>22499.4</v>
      </c>
      <c r="D371" s="7">
        <v>27105</v>
      </c>
      <c r="E371" s="7">
        <v>23273</v>
      </c>
      <c r="F371" s="3">
        <v>-0.14137612986533848</v>
      </c>
    </row>
    <row r="372" spans="1:6" x14ac:dyDescent="0.45">
      <c r="A372" t="s">
        <v>730</v>
      </c>
      <c r="B372" t="s">
        <v>2955</v>
      </c>
      <c r="C372" s="7">
        <v>215028</v>
      </c>
      <c r="D372" s="7">
        <v>242681</v>
      </c>
      <c r="E372" s="7">
        <v>210225</v>
      </c>
      <c r="F372" s="3">
        <v>-0.13373935330742828</v>
      </c>
    </row>
    <row r="373" spans="1:6" x14ac:dyDescent="0.45">
      <c r="A373" t="s">
        <v>732</v>
      </c>
      <c r="B373" t="s">
        <v>2957</v>
      </c>
      <c r="C373" s="7">
        <v>1074918.2</v>
      </c>
      <c r="D373" s="7">
        <v>1485623</v>
      </c>
      <c r="E373" s="7">
        <v>1358452</v>
      </c>
      <c r="F373" s="3">
        <v>-8.5601124915271234E-2</v>
      </c>
    </row>
    <row r="374" spans="1:6" x14ac:dyDescent="0.45">
      <c r="A374" t="s">
        <v>733</v>
      </c>
      <c r="B374" t="s">
        <v>2958</v>
      </c>
      <c r="C374" s="7">
        <v>359475.20000000001</v>
      </c>
      <c r="D374" s="7">
        <v>482755</v>
      </c>
      <c r="E374" s="7">
        <v>467740</v>
      </c>
      <c r="F374" s="3">
        <v>-3.1102733270499529E-2</v>
      </c>
    </row>
    <row r="375" spans="1:6" x14ac:dyDescent="0.45">
      <c r="A375" t="s">
        <v>734</v>
      </c>
      <c r="B375" t="s">
        <v>2959</v>
      </c>
      <c r="C375" s="7">
        <v>1875430.2</v>
      </c>
      <c r="D375" s="7">
        <v>2254843</v>
      </c>
      <c r="E375" s="7">
        <v>1738646</v>
      </c>
      <c r="F375" s="3">
        <v>-0.22892813379911595</v>
      </c>
    </row>
    <row r="376" spans="1:6" x14ac:dyDescent="0.45">
      <c r="A376" t="s">
        <v>735</v>
      </c>
      <c r="B376" t="s">
        <v>2960</v>
      </c>
      <c r="C376" s="7">
        <v>2372923.7999999998</v>
      </c>
      <c r="D376" s="7">
        <v>3235831</v>
      </c>
      <c r="E376" s="7">
        <v>2423168</v>
      </c>
      <c r="F376" s="3">
        <v>-0.25114506907190148</v>
      </c>
    </row>
    <row r="377" spans="1:6" x14ac:dyDescent="0.45">
      <c r="A377" t="s">
        <v>736</v>
      </c>
      <c r="B377" t="s">
        <v>2961</v>
      </c>
      <c r="C377" s="7">
        <v>1062792.2</v>
      </c>
      <c r="D377" s="7">
        <v>1516964</v>
      </c>
      <c r="E377" s="7">
        <v>1112178</v>
      </c>
      <c r="F377" s="3">
        <v>-0.26683955584971036</v>
      </c>
    </row>
    <row r="378" spans="1:6" x14ac:dyDescent="0.45">
      <c r="A378" t="s">
        <v>737</v>
      </c>
      <c r="B378" t="s">
        <v>2962</v>
      </c>
      <c r="C378" s="7">
        <v>331476</v>
      </c>
      <c r="D378" s="7">
        <v>481574</v>
      </c>
      <c r="E378" s="7">
        <v>353327</v>
      </c>
      <c r="F378" s="3">
        <v>-0.26630798174320042</v>
      </c>
    </row>
    <row r="379" spans="1:6" x14ac:dyDescent="0.45">
      <c r="A379" t="s">
        <v>738</v>
      </c>
      <c r="B379" t="s">
        <v>2963</v>
      </c>
      <c r="C379" s="7">
        <v>43924.4</v>
      </c>
      <c r="D379" s="7">
        <v>58489</v>
      </c>
      <c r="E379" s="7">
        <v>51161</v>
      </c>
      <c r="F379" s="3">
        <v>-0.1252885157892937</v>
      </c>
    </row>
    <row r="380" spans="1:6" x14ac:dyDescent="0.45">
      <c r="A380" t="s">
        <v>739</v>
      </c>
      <c r="B380" t="s">
        <v>2964</v>
      </c>
      <c r="C380" s="7">
        <v>1231414.8</v>
      </c>
      <c r="D380" s="7">
        <v>1663531</v>
      </c>
      <c r="E380" s="7">
        <v>1199933</v>
      </c>
      <c r="F380" s="3">
        <v>-0.27868311441145371</v>
      </c>
    </row>
    <row r="381" spans="1:6" x14ac:dyDescent="0.45">
      <c r="A381" t="s">
        <v>740</v>
      </c>
      <c r="B381" t="s">
        <v>2965</v>
      </c>
      <c r="C381" s="7">
        <v>484106.6</v>
      </c>
      <c r="D381" s="7">
        <v>7543</v>
      </c>
      <c r="E381" s="7">
        <v>6097</v>
      </c>
      <c r="F381" s="3">
        <v>-0.19170091475540235</v>
      </c>
    </row>
    <row r="382" spans="1:6" x14ac:dyDescent="0.45">
      <c r="A382" t="s">
        <v>741</v>
      </c>
      <c r="B382" t="s">
        <v>2966</v>
      </c>
      <c r="C382" s="7">
        <v>10662.8</v>
      </c>
      <c r="D382" s="7">
        <v>13235</v>
      </c>
      <c r="E382" s="7">
        <v>9877</v>
      </c>
      <c r="F382" s="3">
        <v>-0.25372119380430674</v>
      </c>
    </row>
    <row r="383" spans="1:6" x14ac:dyDescent="0.45">
      <c r="A383" t="s">
        <v>745</v>
      </c>
      <c r="B383" t="s">
        <v>2970</v>
      </c>
      <c r="C383" s="7">
        <v>903357.8</v>
      </c>
      <c r="D383" s="7">
        <v>1286059</v>
      </c>
      <c r="E383" s="7">
        <v>986101</v>
      </c>
      <c r="F383" s="3">
        <v>-0.23323813293169288</v>
      </c>
    </row>
    <row r="384" spans="1:6" x14ac:dyDescent="0.45">
      <c r="A384" t="s">
        <v>746</v>
      </c>
      <c r="B384" t="s">
        <v>2971</v>
      </c>
      <c r="C384" s="7">
        <v>16353.8</v>
      </c>
      <c r="D384" s="7">
        <v>20411</v>
      </c>
      <c r="E384" s="7">
        <v>21296</v>
      </c>
      <c r="F384" s="3">
        <v>4.3358973102738722E-2</v>
      </c>
    </row>
    <row r="385" spans="1:6" x14ac:dyDescent="0.45">
      <c r="A385" t="s">
        <v>749</v>
      </c>
      <c r="B385" t="s">
        <v>2974</v>
      </c>
      <c r="C385" s="7">
        <v>1174</v>
      </c>
      <c r="D385" s="7">
        <v>1441</v>
      </c>
      <c r="E385" s="7">
        <v>1439</v>
      </c>
      <c r="F385" s="3">
        <v>-1.3879250520471894E-3</v>
      </c>
    </row>
    <row r="386" spans="1:6" x14ac:dyDescent="0.45">
      <c r="A386" t="s">
        <v>750</v>
      </c>
      <c r="B386" t="s">
        <v>2975</v>
      </c>
      <c r="C386" s="7">
        <v>542207.6</v>
      </c>
      <c r="D386" s="7">
        <v>783934</v>
      </c>
      <c r="E386" s="7">
        <v>780612</v>
      </c>
      <c r="F386" s="3">
        <v>-4.2376016348315039E-3</v>
      </c>
    </row>
    <row r="387" spans="1:6" x14ac:dyDescent="0.45">
      <c r="A387" t="s">
        <v>751</v>
      </c>
      <c r="B387" t="s">
        <v>2976</v>
      </c>
      <c r="C387" s="7">
        <v>2288393.6</v>
      </c>
      <c r="D387" s="7">
        <v>2987721</v>
      </c>
      <c r="E387" s="7">
        <v>1780992</v>
      </c>
      <c r="F387" s="3">
        <v>-0.40389614692938197</v>
      </c>
    </row>
    <row r="388" spans="1:6" x14ac:dyDescent="0.45">
      <c r="A388" t="s">
        <v>752</v>
      </c>
      <c r="B388" t="s">
        <v>2977</v>
      </c>
      <c r="C388" s="7">
        <v>1400924</v>
      </c>
      <c r="D388" s="7">
        <v>1802317</v>
      </c>
      <c r="E388" s="7">
        <v>1042231</v>
      </c>
      <c r="F388" s="3">
        <v>-0.42172714344923784</v>
      </c>
    </row>
    <row r="389" spans="1:6" x14ac:dyDescent="0.45">
      <c r="A389" t="s">
        <v>754</v>
      </c>
      <c r="B389" t="s">
        <v>2979</v>
      </c>
      <c r="C389" s="7">
        <v>746170</v>
      </c>
      <c r="D389" s="7">
        <v>884774</v>
      </c>
      <c r="E389" s="7">
        <v>939665</v>
      </c>
      <c r="F389" s="3">
        <v>6.2039571687233126E-2</v>
      </c>
    </row>
    <row r="390" spans="1:6" x14ac:dyDescent="0.45">
      <c r="A390" t="s">
        <v>755</v>
      </c>
      <c r="B390" t="s">
        <v>2980</v>
      </c>
      <c r="C390" s="7">
        <v>21488.6</v>
      </c>
      <c r="D390" s="7">
        <v>31710</v>
      </c>
      <c r="E390" s="7">
        <v>32399</v>
      </c>
      <c r="F390" s="3">
        <v>2.1728161463260801E-2</v>
      </c>
    </row>
    <row r="391" spans="1:6" x14ac:dyDescent="0.45">
      <c r="A391" t="s">
        <v>756</v>
      </c>
      <c r="B391" t="s">
        <v>2981</v>
      </c>
      <c r="C391" s="7">
        <v>26960</v>
      </c>
      <c r="D391" s="7">
        <v>40627</v>
      </c>
      <c r="E391" s="7">
        <v>40195</v>
      </c>
      <c r="F391" s="3">
        <v>-1.0633322667191769E-2</v>
      </c>
    </row>
    <row r="392" spans="1:6" x14ac:dyDescent="0.45">
      <c r="A392" t="s">
        <v>760</v>
      </c>
      <c r="B392" t="s">
        <v>2985</v>
      </c>
      <c r="C392" s="7">
        <v>407473.8</v>
      </c>
      <c r="D392" s="7">
        <v>480628</v>
      </c>
      <c r="E392" s="7">
        <v>401150</v>
      </c>
      <c r="F392" s="3">
        <v>-0.16536281698111638</v>
      </c>
    </row>
    <row r="393" spans="1:6" x14ac:dyDescent="0.45">
      <c r="A393" t="s">
        <v>761</v>
      </c>
      <c r="B393" t="s">
        <v>2986</v>
      </c>
      <c r="C393" s="7">
        <v>1743</v>
      </c>
      <c r="D393" s="7">
        <v>2533</v>
      </c>
      <c r="E393" s="7">
        <v>2326</v>
      </c>
      <c r="F393" s="3">
        <v>-8.1721279115673118E-2</v>
      </c>
    </row>
    <row r="394" spans="1:6" x14ac:dyDescent="0.45">
      <c r="A394" t="s">
        <v>764</v>
      </c>
      <c r="B394" t="s">
        <v>2989</v>
      </c>
      <c r="C394" s="7">
        <v>26168187.600000001</v>
      </c>
      <c r="D394" s="7">
        <v>32249960</v>
      </c>
      <c r="E394" s="7">
        <v>26998527</v>
      </c>
      <c r="F394" s="3">
        <v>-0.16283533374925116</v>
      </c>
    </row>
    <row r="395" spans="1:6" x14ac:dyDescent="0.45">
      <c r="A395" t="s">
        <v>765</v>
      </c>
      <c r="B395" t="s">
        <v>2990</v>
      </c>
      <c r="C395" s="7">
        <v>251831.6</v>
      </c>
      <c r="D395" s="7">
        <v>326812</v>
      </c>
      <c r="E395" s="7">
        <v>329173</v>
      </c>
      <c r="F395" s="3">
        <v>7.224336927652595E-3</v>
      </c>
    </row>
    <row r="396" spans="1:6" x14ac:dyDescent="0.45">
      <c r="A396" t="s">
        <v>766</v>
      </c>
      <c r="B396" t="s">
        <v>2991</v>
      </c>
      <c r="C396" s="7">
        <v>49581.4</v>
      </c>
      <c r="D396" s="7">
        <v>49132</v>
      </c>
      <c r="E396" s="7">
        <v>38121</v>
      </c>
      <c r="F396" s="3">
        <v>-0.2241105593096149</v>
      </c>
    </row>
    <row r="397" spans="1:6" x14ac:dyDescent="0.45">
      <c r="A397" t="s">
        <v>767</v>
      </c>
      <c r="B397" t="s">
        <v>2992</v>
      </c>
      <c r="C397" s="7">
        <v>6900.8</v>
      </c>
      <c r="D397" s="7">
        <v>8634</v>
      </c>
      <c r="E397" s="7">
        <v>7748</v>
      </c>
      <c r="F397" s="3">
        <v>-0.10261755848969191</v>
      </c>
    </row>
    <row r="398" spans="1:6" x14ac:dyDescent="0.45">
      <c r="A398" t="s">
        <v>768</v>
      </c>
      <c r="B398" t="s">
        <v>2993</v>
      </c>
      <c r="C398" s="7">
        <v>5794127.7999999998</v>
      </c>
      <c r="D398" s="7">
        <v>5942441</v>
      </c>
      <c r="E398" s="7">
        <v>5895519</v>
      </c>
      <c r="F398" s="3">
        <v>-7.8960817616868222E-3</v>
      </c>
    </row>
    <row r="399" spans="1:6" x14ac:dyDescent="0.45">
      <c r="A399" t="s">
        <v>770</v>
      </c>
      <c r="B399" t="s">
        <v>2995</v>
      </c>
      <c r="C399" s="7">
        <v>213729.6</v>
      </c>
      <c r="D399" s="7">
        <v>286577</v>
      </c>
      <c r="E399" s="7">
        <v>290427</v>
      </c>
      <c r="F399" s="3">
        <v>1.3434434724349825E-2</v>
      </c>
    </row>
    <row r="400" spans="1:6" x14ac:dyDescent="0.45">
      <c r="A400" t="s">
        <v>777</v>
      </c>
      <c r="B400" t="s">
        <v>3002</v>
      </c>
      <c r="C400" s="7">
        <v>88842</v>
      </c>
      <c r="D400" s="7">
        <v>109471</v>
      </c>
      <c r="E400" s="7">
        <v>1383</v>
      </c>
      <c r="F400" s="3">
        <v>-0.98736651715979573</v>
      </c>
    </row>
    <row r="401" spans="1:6" x14ac:dyDescent="0.45">
      <c r="A401" t="s">
        <v>779</v>
      </c>
      <c r="B401" t="s">
        <v>3004</v>
      </c>
      <c r="C401" s="7">
        <v>64747.8</v>
      </c>
      <c r="D401" s="7">
        <v>103953</v>
      </c>
      <c r="E401" s="7">
        <v>133222</v>
      </c>
      <c r="F401" s="3">
        <v>0.28155993574019028</v>
      </c>
    </row>
    <row r="402" spans="1:6" x14ac:dyDescent="0.45">
      <c r="A402" t="s">
        <v>780</v>
      </c>
      <c r="B402" t="s">
        <v>3005</v>
      </c>
      <c r="C402" s="7">
        <v>66970</v>
      </c>
      <c r="D402" s="7">
        <v>94908</v>
      </c>
      <c r="E402" s="7">
        <v>175200</v>
      </c>
      <c r="F402" s="3">
        <v>0.84599822986471107</v>
      </c>
    </row>
    <row r="403" spans="1:6" x14ac:dyDescent="0.45">
      <c r="A403" t="s">
        <v>781</v>
      </c>
      <c r="B403" t="s">
        <v>3006</v>
      </c>
      <c r="C403" s="7">
        <v>297668.59999999998</v>
      </c>
      <c r="D403" s="7">
        <v>380322</v>
      </c>
      <c r="E403" s="7">
        <v>384790</v>
      </c>
      <c r="F403" s="3">
        <v>1.1747939903555408E-2</v>
      </c>
    </row>
    <row r="404" spans="1:6" x14ac:dyDescent="0.45">
      <c r="A404" t="s">
        <v>782</v>
      </c>
      <c r="B404" t="s">
        <v>3007</v>
      </c>
      <c r="C404" s="7">
        <v>325355</v>
      </c>
      <c r="D404" s="7">
        <v>429933</v>
      </c>
      <c r="E404" s="7">
        <v>429751</v>
      </c>
      <c r="F404" s="3">
        <v>-4.2332177339259838E-4</v>
      </c>
    </row>
    <row r="405" spans="1:6" x14ac:dyDescent="0.45">
      <c r="A405" t="s">
        <v>784</v>
      </c>
      <c r="B405" t="s">
        <v>3009</v>
      </c>
      <c r="C405" s="7">
        <v>44424.6</v>
      </c>
      <c r="D405" s="7">
        <v>57107</v>
      </c>
      <c r="E405" s="7">
        <v>58660</v>
      </c>
      <c r="F405" s="3">
        <v>2.7194564589279772E-2</v>
      </c>
    </row>
    <row r="406" spans="1:6" x14ac:dyDescent="0.45">
      <c r="A406" t="s">
        <v>785</v>
      </c>
      <c r="B406" t="s">
        <v>3010</v>
      </c>
      <c r="C406" s="7">
        <v>4038.8</v>
      </c>
      <c r="D406" s="7">
        <v>5204</v>
      </c>
      <c r="E406" s="7">
        <v>5208</v>
      </c>
      <c r="F406" s="3">
        <v>7.6863950807071484E-4</v>
      </c>
    </row>
    <row r="407" spans="1:6" x14ac:dyDescent="0.45">
      <c r="A407" t="s">
        <v>786</v>
      </c>
      <c r="B407" t="s">
        <v>3011</v>
      </c>
      <c r="C407" s="7">
        <v>447.6</v>
      </c>
      <c r="D407" s="7">
        <v>783</v>
      </c>
      <c r="E407" s="7">
        <v>694</v>
      </c>
      <c r="F407" s="3">
        <v>-0.1136653895274585</v>
      </c>
    </row>
    <row r="408" spans="1:6" x14ac:dyDescent="0.45">
      <c r="A408" t="s">
        <v>788</v>
      </c>
      <c r="B408" t="s">
        <v>3013</v>
      </c>
      <c r="C408" s="7">
        <v>26374.799999999999</v>
      </c>
      <c r="D408" s="7">
        <v>39949</v>
      </c>
      <c r="E408" s="7">
        <v>37357</v>
      </c>
      <c r="F408" s="3">
        <v>-6.4882725474980599E-2</v>
      </c>
    </row>
    <row r="409" spans="1:6" x14ac:dyDescent="0.45">
      <c r="A409" t="s">
        <v>789</v>
      </c>
      <c r="B409" t="s">
        <v>3014</v>
      </c>
      <c r="C409" s="7">
        <v>13555</v>
      </c>
      <c r="D409" s="7">
        <v>20597</v>
      </c>
      <c r="E409" s="7">
        <v>19435</v>
      </c>
      <c r="F409" s="3">
        <v>-5.6415982910132542E-2</v>
      </c>
    </row>
    <row r="410" spans="1:6" x14ac:dyDescent="0.45">
      <c r="A410" t="s">
        <v>792</v>
      </c>
      <c r="B410" t="s">
        <v>3017</v>
      </c>
      <c r="C410" s="7">
        <v>8332.4</v>
      </c>
      <c r="D410" s="7">
        <v>1850</v>
      </c>
      <c r="E410" s="7">
        <v>1617</v>
      </c>
      <c r="F410" s="3">
        <v>-0.12594594594594594</v>
      </c>
    </row>
    <row r="411" spans="1:6" x14ac:dyDescent="0.45">
      <c r="A411" t="s">
        <v>797</v>
      </c>
      <c r="B411" t="s">
        <v>3022</v>
      </c>
      <c r="C411" s="7">
        <v>401.8</v>
      </c>
      <c r="D411" s="7">
        <v>640</v>
      </c>
      <c r="E411" s="7">
        <v>611</v>
      </c>
      <c r="F411" s="3">
        <v>-4.5312499999999999E-2</v>
      </c>
    </row>
    <row r="412" spans="1:6" x14ac:dyDescent="0.45">
      <c r="A412" t="s">
        <v>801</v>
      </c>
      <c r="B412" t="s">
        <v>3026</v>
      </c>
      <c r="C412" s="7">
        <v>2690.8</v>
      </c>
      <c r="D412" s="7">
        <v>3391</v>
      </c>
      <c r="E412" s="7">
        <v>3242</v>
      </c>
      <c r="F412" s="3">
        <v>-4.3939840754939549E-2</v>
      </c>
    </row>
    <row r="413" spans="1:6" x14ac:dyDescent="0.45">
      <c r="A413" t="s">
        <v>804</v>
      </c>
      <c r="B413" t="s">
        <v>3029</v>
      </c>
      <c r="C413" s="7">
        <v>2660.6</v>
      </c>
      <c r="D413" s="7">
        <v>3441</v>
      </c>
      <c r="E413" s="7">
        <v>3295</v>
      </c>
      <c r="F413" s="3">
        <v>-4.2429526300494042E-2</v>
      </c>
    </row>
    <row r="414" spans="1:6" x14ac:dyDescent="0.45">
      <c r="A414" t="s">
        <v>819</v>
      </c>
      <c r="B414" t="s">
        <v>3044</v>
      </c>
      <c r="C414" s="7">
        <v>6408.6</v>
      </c>
      <c r="D414" s="7">
        <v>10586</v>
      </c>
      <c r="E414" s="7">
        <v>11622</v>
      </c>
      <c r="F414" s="3">
        <v>9.7865104855469481E-2</v>
      </c>
    </row>
    <row r="415" spans="1:6" x14ac:dyDescent="0.45">
      <c r="A415" t="s">
        <v>821</v>
      </c>
      <c r="B415" t="s">
        <v>3046</v>
      </c>
      <c r="C415" s="7">
        <v>881.6</v>
      </c>
      <c r="D415" s="7">
        <v>1545</v>
      </c>
      <c r="E415" s="7">
        <v>1427</v>
      </c>
      <c r="F415" s="3">
        <v>-7.6375404530744331E-2</v>
      </c>
    </row>
    <row r="416" spans="1:6" x14ac:dyDescent="0.45">
      <c r="A416" t="s">
        <v>838</v>
      </c>
      <c r="B416" t="s">
        <v>3063</v>
      </c>
      <c r="C416" s="7">
        <v>62485.8</v>
      </c>
      <c r="D416" s="7">
        <v>76011</v>
      </c>
      <c r="E416" s="7">
        <v>77987</v>
      </c>
      <c r="F416" s="3">
        <v>2.5996237386694029E-2</v>
      </c>
    </row>
    <row r="417" spans="1:6" x14ac:dyDescent="0.45">
      <c r="A417" t="s">
        <v>839</v>
      </c>
      <c r="B417" t="s">
        <v>3064</v>
      </c>
      <c r="C417" s="7">
        <v>1787.8</v>
      </c>
      <c r="D417" s="7">
        <v>2405</v>
      </c>
      <c r="E417" s="7">
        <v>2361</v>
      </c>
      <c r="F417" s="3">
        <v>-1.8295218295218296E-2</v>
      </c>
    </row>
    <row r="418" spans="1:6" x14ac:dyDescent="0.45">
      <c r="A418" t="s">
        <v>840</v>
      </c>
      <c r="B418" t="s">
        <v>3065</v>
      </c>
      <c r="C418" s="7">
        <v>106347.2</v>
      </c>
      <c r="D418" s="7">
        <v>128299</v>
      </c>
      <c r="E418" s="7">
        <v>129098</v>
      </c>
      <c r="F418" s="3">
        <v>6.2276401219027427E-3</v>
      </c>
    </row>
    <row r="419" spans="1:6" x14ac:dyDescent="0.45">
      <c r="A419" t="s">
        <v>845</v>
      </c>
      <c r="B419" t="s">
        <v>3070</v>
      </c>
      <c r="C419" s="7">
        <v>12090</v>
      </c>
      <c r="D419" s="7">
        <v>15131</v>
      </c>
      <c r="E419" s="7">
        <v>15724</v>
      </c>
      <c r="F419" s="3">
        <v>3.9191064701605972E-2</v>
      </c>
    </row>
    <row r="420" spans="1:6" x14ac:dyDescent="0.45">
      <c r="A420" t="s">
        <v>846</v>
      </c>
      <c r="B420" t="s">
        <v>3071</v>
      </c>
      <c r="C420" s="7">
        <v>7163.2</v>
      </c>
      <c r="D420" s="7">
        <v>12008</v>
      </c>
      <c r="E420" s="7">
        <v>11752</v>
      </c>
      <c r="F420" s="3">
        <v>-2.1319120586275817E-2</v>
      </c>
    </row>
    <row r="421" spans="1:6" x14ac:dyDescent="0.45">
      <c r="A421" t="s">
        <v>862</v>
      </c>
      <c r="B421" t="s">
        <v>3087</v>
      </c>
      <c r="C421" s="7">
        <v>10134</v>
      </c>
      <c r="D421" s="7">
        <v>17621</v>
      </c>
      <c r="E421" s="7">
        <v>18386</v>
      </c>
      <c r="F421" s="3">
        <v>4.3414108166392372E-2</v>
      </c>
    </row>
    <row r="422" spans="1:6" x14ac:dyDescent="0.45">
      <c r="A422" t="s">
        <v>867</v>
      </c>
      <c r="B422" t="s">
        <v>3092</v>
      </c>
      <c r="C422" s="7">
        <v>14401.8</v>
      </c>
      <c r="D422" s="7">
        <v>18274</v>
      </c>
      <c r="E422" s="7">
        <v>18587</v>
      </c>
      <c r="F422" s="3">
        <v>1.7128160227645836E-2</v>
      </c>
    </row>
    <row r="423" spans="1:6" x14ac:dyDescent="0.45">
      <c r="A423" t="s">
        <v>869</v>
      </c>
      <c r="B423" t="s">
        <v>3094</v>
      </c>
      <c r="C423" s="7">
        <v>516</v>
      </c>
      <c r="D423" s="7">
        <v>735</v>
      </c>
      <c r="E423" s="7">
        <v>713</v>
      </c>
      <c r="F423" s="3">
        <v>-2.9931972789115645E-2</v>
      </c>
    </row>
    <row r="424" spans="1:6" x14ac:dyDescent="0.45">
      <c r="A424" t="s">
        <v>874</v>
      </c>
      <c r="B424" t="s">
        <v>3099</v>
      </c>
      <c r="C424" s="7">
        <v>950.6</v>
      </c>
      <c r="D424" s="7">
        <v>1562</v>
      </c>
      <c r="E424" s="7">
        <v>1456</v>
      </c>
      <c r="F424" s="3">
        <v>-6.7861715749039694E-2</v>
      </c>
    </row>
    <row r="425" spans="1:6" x14ac:dyDescent="0.45">
      <c r="A425" t="s">
        <v>884</v>
      </c>
      <c r="B425" t="s">
        <v>3109</v>
      </c>
      <c r="C425" s="7">
        <v>737.6</v>
      </c>
      <c r="D425" s="7">
        <v>1427</v>
      </c>
      <c r="E425" s="7">
        <v>1498</v>
      </c>
      <c r="F425" s="3">
        <v>4.9754730203223546E-2</v>
      </c>
    </row>
    <row r="426" spans="1:6" x14ac:dyDescent="0.45">
      <c r="A426" t="s">
        <v>890</v>
      </c>
      <c r="B426" t="s">
        <v>3115</v>
      </c>
      <c r="C426" s="7">
        <v>8664.6</v>
      </c>
      <c r="D426" s="7">
        <v>11529</v>
      </c>
      <c r="E426" s="7">
        <v>11387</v>
      </c>
      <c r="F426" s="3">
        <v>-1.2316766415127071E-2</v>
      </c>
    </row>
    <row r="427" spans="1:6" x14ac:dyDescent="0.45">
      <c r="A427" t="s">
        <v>922</v>
      </c>
      <c r="B427" t="s">
        <v>3147</v>
      </c>
      <c r="C427" s="7">
        <v>11766</v>
      </c>
      <c r="D427" s="7">
        <v>13679</v>
      </c>
      <c r="E427" s="7">
        <v>13211</v>
      </c>
      <c r="F427" s="3">
        <v>-3.4213027268075152E-2</v>
      </c>
    </row>
    <row r="428" spans="1:6" x14ac:dyDescent="0.45">
      <c r="A428" t="s">
        <v>923</v>
      </c>
      <c r="B428" t="s">
        <v>3148</v>
      </c>
      <c r="C428" s="7">
        <v>3452</v>
      </c>
      <c r="D428" s="7">
        <v>3826</v>
      </c>
      <c r="E428" s="7">
        <v>3735</v>
      </c>
      <c r="F428" s="3">
        <v>-2.3784631468897019E-2</v>
      </c>
    </row>
    <row r="429" spans="1:6" x14ac:dyDescent="0.45">
      <c r="A429" t="s">
        <v>925</v>
      </c>
      <c r="B429" t="s">
        <v>3150</v>
      </c>
      <c r="C429" s="7">
        <v>19030.8</v>
      </c>
      <c r="D429" s="7">
        <v>23172</v>
      </c>
      <c r="E429" s="7">
        <v>22784</v>
      </c>
      <c r="F429" s="3">
        <v>-1.6744346625237355E-2</v>
      </c>
    </row>
    <row r="430" spans="1:6" x14ac:dyDescent="0.45">
      <c r="A430" t="s">
        <v>931</v>
      </c>
      <c r="B430" t="s">
        <v>3156</v>
      </c>
      <c r="C430" s="7">
        <v>370</v>
      </c>
      <c r="D430" s="7">
        <v>545</v>
      </c>
      <c r="E430" s="7">
        <v>603</v>
      </c>
      <c r="F430" s="3">
        <v>0.10642201834862386</v>
      </c>
    </row>
    <row r="431" spans="1:6" x14ac:dyDescent="0.45">
      <c r="A431" t="s">
        <v>990</v>
      </c>
      <c r="B431" t="s">
        <v>3215</v>
      </c>
      <c r="C431" s="7">
        <v>1029.2</v>
      </c>
      <c r="D431" s="7">
        <v>1402</v>
      </c>
      <c r="E431" s="7">
        <v>1406</v>
      </c>
      <c r="F431" s="3">
        <v>2.8530670470756064E-3</v>
      </c>
    </row>
    <row r="432" spans="1:6" x14ac:dyDescent="0.45">
      <c r="A432" t="s">
        <v>1025</v>
      </c>
      <c r="B432" t="s">
        <v>3250</v>
      </c>
      <c r="C432" s="7">
        <v>913.4</v>
      </c>
      <c r="D432" s="7">
        <v>1560</v>
      </c>
      <c r="E432" s="7">
        <v>1788</v>
      </c>
      <c r="F432" s="3">
        <v>0.14615384615384616</v>
      </c>
    </row>
    <row r="433" spans="1:6" x14ac:dyDescent="0.45">
      <c r="A433" t="s">
        <v>1031</v>
      </c>
      <c r="B433" t="s">
        <v>3256</v>
      </c>
      <c r="C433" s="7">
        <v>2279.1999999999998</v>
      </c>
      <c r="D433" s="7">
        <v>3240</v>
      </c>
      <c r="E433" s="7">
        <v>3316</v>
      </c>
      <c r="F433" s="3">
        <v>2.3456790123456792E-2</v>
      </c>
    </row>
    <row r="434" spans="1:6" x14ac:dyDescent="0.45">
      <c r="A434" t="s">
        <v>1095</v>
      </c>
      <c r="B434" t="s">
        <v>3320</v>
      </c>
      <c r="C434" s="7">
        <v>2091.4</v>
      </c>
      <c r="D434" s="7">
        <v>2947</v>
      </c>
      <c r="E434" s="7">
        <v>3056</v>
      </c>
      <c r="F434" s="3">
        <v>3.6986766202918221E-2</v>
      </c>
    </row>
    <row r="435" spans="1:6" x14ac:dyDescent="0.45">
      <c r="A435" t="s">
        <v>1100</v>
      </c>
      <c r="B435" t="s">
        <v>3325</v>
      </c>
      <c r="C435" s="7">
        <v>19775.599999999999</v>
      </c>
      <c r="D435" s="7">
        <v>24686</v>
      </c>
      <c r="E435" s="7">
        <v>25670</v>
      </c>
      <c r="F435" s="3">
        <v>3.9860649760998138E-2</v>
      </c>
    </row>
    <row r="436" spans="1:6" x14ac:dyDescent="0.45">
      <c r="A436" t="s">
        <v>1101</v>
      </c>
      <c r="B436" t="s">
        <v>3326</v>
      </c>
      <c r="C436" s="7">
        <v>1157.8</v>
      </c>
      <c r="D436" s="7">
        <v>1618</v>
      </c>
      <c r="E436" s="7">
        <v>1624</v>
      </c>
      <c r="F436" s="3">
        <v>3.708281829419036E-3</v>
      </c>
    </row>
    <row r="437" spans="1:6" x14ac:dyDescent="0.45">
      <c r="A437" t="s">
        <v>1105</v>
      </c>
      <c r="B437" t="s">
        <v>3330</v>
      </c>
      <c r="C437" s="7">
        <v>3601.8</v>
      </c>
      <c r="D437" s="7">
        <v>4745</v>
      </c>
      <c r="E437" s="7">
        <v>4512</v>
      </c>
      <c r="F437" s="3">
        <v>-4.9104320337197048E-2</v>
      </c>
    </row>
    <row r="438" spans="1:6" x14ac:dyDescent="0.45">
      <c r="A438" t="s">
        <v>1107</v>
      </c>
      <c r="B438" t="s">
        <v>3332</v>
      </c>
      <c r="C438" s="7">
        <v>16356.8</v>
      </c>
      <c r="D438" s="7">
        <v>28469</v>
      </c>
      <c r="E438" s="7">
        <v>25534</v>
      </c>
      <c r="F438" s="3">
        <v>-0.10309459411991992</v>
      </c>
    </row>
    <row r="439" spans="1:6" x14ac:dyDescent="0.45">
      <c r="A439" t="s">
        <v>1110</v>
      </c>
      <c r="B439" t="s">
        <v>3335</v>
      </c>
      <c r="C439" s="7">
        <v>2930.2</v>
      </c>
      <c r="D439" s="7">
        <v>3962</v>
      </c>
      <c r="E439" s="7">
        <v>4090</v>
      </c>
      <c r="F439" s="3">
        <v>3.2306915699141847E-2</v>
      </c>
    </row>
    <row r="440" spans="1:6" x14ac:dyDescent="0.45">
      <c r="A440" t="s">
        <v>1129</v>
      </c>
      <c r="B440" t="s">
        <v>3354</v>
      </c>
      <c r="C440" s="7" t="s">
        <v>4477</v>
      </c>
      <c r="D440" s="7" t="s">
        <v>4477</v>
      </c>
      <c r="E440" s="7" t="s">
        <v>4477</v>
      </c>
      <c r="F440" s="3"/>
    </row>
    <row r="441" spans="1:6" x14ac:dyDescent="0.45">
      <c r="A441" t="s">
        <v>1138</v>
      </c>
      <c r="B441" t="s">
        <v>3363</v>
      </c>
      <c r="C441" s="7">
        <v>17112.8</v>
      </c>
      <c r="D441" s="7">
        <v>24907</v>
      </c>
      <c r="E441" s="7">
        <v>25260</v>
      </c>
      <c r="F441" s="3">
        <v>1.4172722527803428E-2</v>
      </c>
    </row>
    <row r="442" spans="1:6" x14ac:dyDescent="0.45">
      <c r="A442" t="s">
        <v>1157</v>
      </c>
      <c r="B442" t="s">
        <v>3382</v>
      </c>
      <c r="C442" s="7">
        <v>16757</v>
      </c>
      <c r="D442" s="7">
        <v>22636</v>
      </c>
      <c r="E442" s="7">
        <v>22954</v>
      </c>
      <c r="F442" s="3">
        <v>1.4048418448489133E-2</v>
      </c>
    </row>
    <row r="443" spans="1:6" x14ac:dyDescent="0.45">
      <c r="A443" t="s">
        <v>1166</v>
      </c>
      <c r="B443" t="s">
        <v>3391</v>
      </c>
      <c r="C443" s="7">
        <v>222927.4</v>
      </c>
      <c r="D443" s="7">
        <v>461902</v>
      </c>
      <c r="E443" s="7">
        <v>422072</v>
      </c>
      <c r="F443" s="3">
        <v>-8.6230412511744917E-2</v>
      </c>
    </row>
    <row r="444" spans="1:6" x14ac:dyDescent="0.45">
      <c r="A444" t="s">
        <v>1170</v>
      </c>
      <c r="B444" t="s">
        <v>3395</v>
      </c>
      <c r="C444" s="7">
        <v>15543.4</v>
      </c>
      <c r="D444" s="7">
        <v>22909</v>
      </c>
      <c r="E444" s="7">
        <v>25210</v>
      </c>
      <c r="F444" s="3">
        <v>0.10044087476537605</v>
      </c>
    </row>
    <row r="445" spans="1:6" x14ac:dyDescent="0.45">
      <c r="A445" t="s">
        <v>1185</v>
      </c>
      <c r="B445" t="s">
        <v>3410</v>
      </c>
      <c r="C445" s="7">
        <v>19942.599999999999</v>
      </c>
      <c r="D445" s="7">
        <v>25109</v>
      </c>
      <c r="E445" s="7">
        <v>16691</v>
      </c>
      <c r="F445" s="3">
        <v>-0.33525827392568402</v>
      </c>
    </row>
    <row r="446" spans="1:6" x14ac:dyDescent="0.45">
      <c r="A446" t="s">
        <v>1194</v>
      </c>
      <c r="B446" t="s">
        <v>3419</v>
      </c>
      <c r="C446" s="7">
        <v>3785.2</v>
      </c>
      <c r="D446" s="7">
        <v>5128</v>
      </c>
      <c r="E446" s="7">
        <v>4079</v>
      </c>
      <c r="F446" s="3">
        <v>-0.2045631825273011</v>
      </c>
    </row>
    <row r="447" spans="1:6" x14ac:dyDescent="0.45">
      <c r="A447" t="s">
        <v>1196</v>
      </c>
      <c r="B447" t="s">
        <v>3421</v>
      </c>
      <c r="C447" s="7">
        <v>410.2</v>
      </c>
      <c r="D447" s="7">
        <v>513</v>
      </c>
      <c r="E447" s="7">
        <v>659</v>
      </c>
      <c r="F447" s="3">
        <v>0.28460038986354774</v>
      </c>
    </row>
    <row r="448" spans="1:6" x14ac:dyDescent="0.45">
      <c r="A448" t="s">
        <v>1217</v>
      </c>
      <c r="B448" t="s">
        <v>3442</v>
      </c>
      <c r="C448" s="7">
        <v>10802.2</v>
      </c>
      <c r="D448" s="7">
        <v>15177</v>
      </c>
      <c r="E448" s="7">
        <v>15205</v>
      </c>
      <c r="F448" s="3">
        <v>1.8448968834420504E-3</v>
      </c>
    </row>
    <row r="449" spans="1:6" x14ac:dyDescent="0.45">
      <c r="A449" t="s">
        <v>1218</v>
      </c>
      <c r="B449" t="s">
        <v>3443</v>
      </c>
      <c r="C449" s="7">
        <v>179.20000000000118</v>
      </c>
      <c r="D449" s="7">
        <v>386</v>
      </c>
      <c r="E449" s="7">
        <f>VLOOKUP(A449,全体!$A$2:$F$2228,5,FALSE)-VLOOKUP(A449,女性65歳以上75歳未満!$A$2:$F$2228,5,FALSE)-VLOOKUP(A449,女性40歳以上65歳未満!$A$2:$F$2228,5,FALSE)-VLOOKUP(A449,女性15歳以上40歳未満!$A$2:$F$2228,5,FALSE)-VLOOKUP(A449,女性15歳未満!$A$2:$F$2228,5,FALSE)-VLOOKUP(A449,男性75歳以上!$A$2:$F$2228,5,FALSE)-VLOOKUP(A449,男性65歳以上75歳未満!$A$2:$F$2228,5,FALSE)-VLOOKUP(A449,男性40歳以上65歳未満!$A$2:$F$2228,5,FALSE)-VLOOKUP(A449,男性15歳以上40歳未満!$A$2:$F$2228,5,FALSE)-VLOOKUP(A449,男性15歳未満!$A$2:$F$2228,5,FALSE)</f>
        <v>357</v>
      </c>
      <c r="F449" s="3">
        <v>-7.512953367875648E-2</v>
      </c>
    </row>
    <row r="450" spans="1:6" x14ac:dyDescent="0.45">
      <c r="A450" t="s">
        <v>1219</v>
      </c>
      <c r="B450" t="s">
        <v>3444</v>
      </c>
      <c r="C450" s="7">
        <v>131.80000000000155</v>
      </c>
      <c r="D450" s="7">
        <v>247</v>
      </c>
      <c r="E450" s="7">
        <f>VLOOKUP(A450,全体!$A$2:$F$2228,5,FALSE)-VLOOKUP(A450,女性65歳以上75歳未満!$A$2:$F$2228,5,FALSE)-VLOOKUP(A450,女性40歳以上65歳未満!$A$2:$F$2228,5,FALSE)-VLOOKUP(A450,女性15歳以上40歳未満!$A$2:$F$2228,5,FALSE)-VLOOKUP(A450,女性15歳未満!$A$2:$F$2228,5,FALSE)-VLOOKUP(A450,男性75歳以上!$A$2:$F$2228,5,FALSE)-VLOOKUP(A450,男性65歳以上75歳未満!$A$2:$F$2228,5,FALSE)-VLOOKUP(A450,男性40歳以上65歳未満!$A$2:$F$2228,5,FALSE)-VLOOKUP(A450,男性15歳以上40歳未満!$A$2:$F$2228,5,FALSE)-VLOOKUP(A450,男性15歳未満!$A$2:$F$2228,5,FALSE)</f>
        <v>265</v>
      </c>
      <c r="F450" s="3">
        <v>7.28744939271255E-2</v>
      </c>
    </row>
    <row r="451" spans="1:6" x14ac:dyDescent="0.45">
      <c r="A451" t="s">
        <v>1228</v>
      </c>
      <c r="B451" t="s">
        <v>3453</v>
      </c>
      <c r="C451" s="7">
        <v>269.2</v>
      </c>
      <c r="D451" s="7">
        <v>295</v>
      </c>
      <c r="E451" s="7">
        <v>314</v>
      </c>
      <c r="F451" s="3">
        <v>6.4406779661016947E-2</v>
      </c>
    </row>
    <row r="452" spans="1:6" x14ac:dyDescent="0.45">
      <c r="A452" t="s">
        <v>1275</v>
      </c>
      <c r="B452" t="s">
        <v>3500</v>
      </c>
      <c r="C452" s="7">
        <v>2385.1999999999998</v>
      </c>
      <c r="D452" s="7">
        <v>3544</v>
      </c>
      <c r="E452" s="7">
        <v>3608</v>
      </c>
      <c r="F452" s="3">
        <v>1.8058690744920992E-2</v>
      </c>
    </row>
    <row r="453" spans="1:6" x14ac:dyDescent="0.45">
      <c r="A453" t="s">
        <v>1298</v>
      </c>
      <c r="B453" t="s">
        <v>3523</v>
      </c>
      <c r="C453" s="7">
        <v>4645.3999999999996</v>
      </c>
      <c r="D453" s="7">
        <v>5267</v>
      </c>
      <c r="E453" s="7">
        <v>5191</v>
      </c>
      <c r="F453" s="3">
        <v>-1.4429466489462693E-2</v>
      </c>
    </row>
    <row r="454" spans="1:6" x14ac:dyDescent="0.45">
      <c r="A454" t="s">
        <v>1473</v>
      </c>
      <c r="B454" t="s">
        <v>3698</v>
      </c>
      <c r="C454" s="7">
        <v>1353.2</v>
      </c>
      <c r="D454" s="7">
        <v>2030</v>
      </c>
      <c r="E454" s="7">
        <v>2077</v>
      </c>
      <c r="F454" s="3">
        <v>2.3152709359605912E-2</v>
      </c>
    </row>
    <row r="455" spans="1:6" x14ac:dyDescent="0.45">
      <c r="A455" t="s">
        <v>1596</v>
      </c>
      <c r="B455" t="s">
        <v>3821</v>
      </c>
      <c r="C455" s="7">
        <v>4956.8</v>
      </c>
      <c r="D455" s="7">
        <v>12649</v>
      </c>
      <c r="E455" s="7">
        <v>13727</v>
      </c>
      <c r="F455" s="3">
        <v>8.5224128389596018E-2</v>
      </c>
    </row>
    <row r="456" spans="1:6" x14ac:dyDescent="0.45">
      <c r="A456" t="s">
        <v>1611</v>
      </c>
      <c r="B456" t="s">
        <v>3836</v>
      </c>
      <c r="C456" s="7">
        <v>10702.8</v>
      </c>
      <c r="D456" s="7">
        <v>15855</v>
      </c>
      <c r="E456" s="7">
        <v>15015</v>
      </c>
      <c r="F456" s="3">
        <v>-5.2980132450331126E-2</v>
      </c>
    </row>
    <row r="457" spans="1:6" x14ac:dyDescent="0.45">
      <c r="A457" t="s">
        <v>1612</v>
      </c>
      <c r="B457" t="s">
        <v>3837</v>
      </c>
      <c r="C457" s="7">
        <v>1027</v>
      </c>
      <c r="D457" s="7">
        <v>2057</v>
      </c>
      <c r="E457" s="7">
        <v>2366</v>
      </c>
      <c r="F457" s="3">
        <v>0.15021876519202723</v>
      </c>
    </row>
    <row r="458" spans="1:6" x14ac:dyDescent="0.45">
      <c r="A458" t="s">
        <v>1632</v>
      </c>
      <c r="B458" t="s">
        <v>3857</v>
      </c>
      <c r="C458" s="7">
        <v>560</v>
      </c>
      <c r="D458" s="7">
        <v>866</v>
      </c>
      <c r="E458" s="7">
        <v>849</v>
      </c>
      <c r="F458" s="3">
        <v>-1.9630484988452657E-2</v>
      </c>
    </row>
    <row r="459" spans="1:6" x14ac:dyDescent="0.45">
      <c r="A459" t="s">
        <v>1637</v>
      </c>
      <c r="B459" t="s">
        <v>3862</v>
      </c>
      <c r="C459" s="7">
        <v>3329.4</v>
      </c>
      <c r="D459" s="7">
        <v>7193</v>
      </c>
      <c r="E459" s="7">
        <v>8545</v>
      </c>
      <c r="F459" s="3">
        <v>0.18796051716947032</v>
      </c>
    </row>
    <row r="460" spans="1:6" x14ac:dyDescent="0.45">
      <c r="A460" t="s">
        <v>1641</v>
      </c>
      <c r="B460" t="s">
        <v>3866</v>
      </c>
      <c r="C460" s="7">
        <v>8283.6</v>
      </c>
      <c r="D460" s="7">
        <v>9099</v>
      </c>
      <c r="E460" s="7">
        <v>8719</v>
      </c>
      <c r="F460" s="3">
        <v>-4.17628310803385E-2</v>
      </c>
    </row>
    <row r="461" spans="1:6" x14ac:dyDescent="0.45">
      <c r="A461" t="s">
        <v>1655</v>
      </c>
      <c r="B461" t="s">
        <v>3880</v>
      </c>
      <c r="C461" s="7">
        <v>9681.7999999999993</v>
      </c>
      <c r="D461" s="7">
        <v>11632</v>
      </c>
      <c r="E461" s="7">
        <v>11529</v>
      </c>
      <c r="F461" s="3">
        <v>-8.854883081155434E-3</v>
      </c>
    </row>
    <row r="462" spans="1:6" x14ac:dyDescent="0.45">
      <c r="A462" t="s">
        <v>1664</v>
      </c>
      <c r="B462" t="s">
        <v>3889</v>
      </c>
      <c r="C462" s="7">
        <v>2346</v>
      </c>
      <c r="D462" s="7">
        <v>3734</v>
      </c>
      <c r="E462" s="7">
        <v>3795</v>
      </c>
      <c r="F462" s="3">
        <v>1.6336368505623994E-2</v>
      </c>
    </row>
    <row r="463" spans="1:6" x14ac:dyDescent="0.45">
      <c r="A463" t="s">
        <v>1674</v>
      </c>
      <c r="B463" t="s">
        <v>3899</v>
      </c>
      <c r="C463" s="7">
        <v>5922</v>
      </c>
      <c r="D463" s="7">
        <v>8195</v>
      </c>
      <c r="E463" s="7">
        <v>7301</v>
      </c>
      <c r="F463" s="3">
        <v>-0.10909090909090909</v>
      </c>
    </row>
    <row r="464" spans="1:6" x14ac:dyDescent="0.45">
      <c r="A464" t="s">
        <v>1710</v>
      </c>
      <c r="B464" t="s">
        <v>3935</v>
      </c>
      <c r="C464" s="7">
        <v>3017.8</v>
      </c>
      <c r="D464" s="7">
        <v>4319</v>
      </c>
      <c r="E464" s="7">
        <v>4349</v>
      </c>
      <c r="F464" s="3">
        <v>6.9460523269275296E-3</v>
      </c>
    </row>
    <row r="465" spans="1:6" x14ac:dyDescent="0.45">
      <c r="A465" t="s">
        <v>1734</v>
      </c>
      <c r="B465" t="s">
        <v>3959</v>
      </c>
      <c r="C465" s="7">
        <v>19819.2</v>
      </c>
      <c r="D465" s="7">
        <v>20060</v>
      </c>
      <c r="E465" s="7">
        <v>20150</v>
      </c>
      <c r="F465" s="3">
        <v>4.4865403788634101E-3</v>
      </c>
    </row>
    <row r="466" spans="1:6" x14ac:dyDescent="0.45">
      <c r="A466" t="s">
        <v>1829</v>
      </c>
      <c r="B466" t="s">
        <v>4054</v>
      </c>
      <c r="C466" s="7">
        <v>740.4</v>
      </c>
      <c r="D466" s="7">
        <v>671</v>
      </c>
      <c r="E466" s="7">
        <v>642</v>
      </c>
      <c r="F466" s="3">
        <v>-4.3219076005961254E-2</v>
      </c>
    </row>
    <row r="467" spans="1:6" x14ac:dyDescent="0.45">
      <c r="A467" t="s">
        <v>1830</v>
      </c>
      <c r="B467" t="s">
        <v>4055</v>
      </c>
      <c r="C467" s="7">
        <v>889.6</v>
      </c>
      <c r="D467" s="7">
        <v>1674</v>
      </c>
      <c r="E467" s="7">
        <v>1853</v>
      </c>
      <c r="F467" s="3">
        <v>0.10692951015531661</v>
      </c>
    </row>
    <row r="468" spans="1:6" x14ac:dyDescent="0.45">
      <c r="A468" t="s">
        <v>1855</v>
      </c>
      <c r="B468" t="s">
        <v>4080</v>
      </c>
      <c r="C468" s="7">
        <v>707.8</v>
      </c>
      <c r="D468" s="7">
        <v>1188</v>
      </c>
      <c r="E468" s="7">
        <v>1236</v>
      </c>
      <c r="F468" s="3">
        <v>4.0404040404040407E-2</v>
      </c>
    </row>
    <row r="469" spans="1:6" x14ac:dyDescent="0.45">
      <c r="A469" t="s">
        <v>1948</v>
      </c>
      <c r="B469" t="s">
        <v>4173</v>
      </c>
      <c r="C469" s="7">
        <v>3880</v>
      </c>
      <c r="D469" s="7">
        <v>6299</v>
      </c>
      <c r="E469" s="7">
        <v>6990</v>
      </c>
      <c r="F469" s="3">
        <v>0.1096999523733926</v>
      </c>
    </row>
    <row r="470" spans="1:6" x14ac:dyDescent="0.45">
      <c r="A470" t="s">
        <v>2152</v>
      </c>
      <c r="B470" t="s">
        <v>4377</v>
      </c>
      <c r="C470" s="7">
        <v>197807719.40000001</v>
      </c>
      <c r="D470" s="7">
        <v>243147137</v>
      </c>
      <c r="E470" s="7">
        <v>244102781</v>
      </c>
      <c r="F470" s="3">
        <v>3.9303115462963481E-3</v>
      </c>
    </row>
    <row r="471" spans="1:6" x14ac:dyDescent="0.45">
      <c r="A471" t="s">
        <v>2153</v>
      </c>
      <c r="B471" t="s">
        <v>4378</v>
      </c>
      <c r="C471" s="7">
        <v>415163.8</v>
      </c>
      <c r="D471" s="7">
        <v>540044</v>
      </c>
      <c r="E471" s="7">
        <v>557959</v>
      </c>
      <c r="F471" s="3">
        <v>3.3173222922576677E-2</v>
      </c>
    </row>
    <row r="472" spans="1:6" x14ac:dyDescent="0.45">
      <c r="A472" t="s">
        <v>2159</v>
      </c>
      <c r="B472" t="s">
        <v>4384</v>
      </c>
      <c r="C472" s="7">
        <v>11814.6</v>
      </c>
      <c r="D472" s="7">
        <v>14827</v>
      </c>
      <c r="E472" s="7">
        <v>13563</v>
      </c>
      <c r="F472" s="3">
        <v>-8.5249881972077959E-2</v>
      </c>
    </row>
    <row r="473" spans="1:6" x14ac:dyDescent="0.45">
      <c r="A473" t="s">
        <v>2163</v>
      </c>
      <c r="B473" t="s">
        <v>4388</v>
      </c>
      <c r="C473" s="7">
        <v>4945.8</v>
      </c>
      <c r="D473" s="7">
        <v>11713</v>
      </c>
      <c r="E473" s="7">
        <v>13018</v>
      </c>
      <c r="F473" s="3">
        <v>0.11141466746350209</v>
      </c>
    </row>
    <row r="474" spans="1:6" x14ac:dyDescent="0.45">
      <c r="A474" t="s">
        <v>2164</v>
      </c>
      <c r="B474" t="s">
        <v>4389</v>
      </c>
      <c r="C474" s="7">
        <v>38429</v>
      </c>
      <c r="D474" s="7">
        <v>64526</v>
      </c>
      <c r="E474" s="7">
        <v>67750</v>
      </c>
      <c r="F474" s="3">
        <v>4.9964355453615598E-2</v>
      </c>
    </row>
    <row r="475" spans="1:6" x14ac:dyDescent="0.45">
      <c r="A475" t="s">
        <v>2165</v>
      </c>
      <c r="B475" t="s">
        <v>4390</v>
      </c>
      <c r="C475" s="7">
        <v>882.2</v>
      </c>
      <c r="D475" s="7">
        <v>582</v>
      </c>
      <c r="E475" s="7">
        <v>543</v>
      </c>
      <c r="F475" s="3">
        <v>-6.7010309278350513E-2</v>
      </c>
    </row>
    <row r="476" spans="1:6" x14ac:dyDescent="0.45">
      <c r="A476" t="s">
        <v>2166</v>
      </c>
      <c r="B476" t="s">
        <v>4391</v>
      </c>
      <c r="C476" s="7">
        <v>11679</v>
      </c>
      <c r="D476" s="7">
        <v>15365</v>
      </c>
      <c r="E476" s="7">
        <v>10562</v>
      </c>
      <c r="F476" s="3">
        <v>-0.31259355678490075</v>
      </c>
    </row>
    <row r="477" spans="1:6" x14ac:dyDescent="0.45">
      <c r="A477" t="s">
        <v>2170</v>
      </c>
      <c r="B477" t="s">
        <v>4395</v>
      </c>
      <c r="C477" s="7">
        <v>90745.2</v>
      </c>
      <c r="D477" s="7">
        <v>147858</v>
      </c>
      <c r="E477" s="7">
        <v>152487</v>
      </c>
      <c r="F477" s="3">
        <v>3.1307064886580367E-2</v>
      </c>
    </row>
    <row r="478" spans="1:6" x14ac:dyDescent="0.45">
      <c r="A478" t="s">
        <v>2176</v>
      </c>
      <c r="B478" t="s">
        <v>4401</v>
      </c>
      <c r="C478" s="7">
        <v>9862</v>
      </c>
      <c r="D478" s="7">
        <v>23247</v>
      </c>
      <c r="E478" s="7">
        <v>26473</v>
      </c>
      <c r="F478" s="3">
        <v>0.13877059405514691</v>
      </c>
    </row>
    <row r="479" spans="1:6" x14ac:dyDescent="0.45">
      <c r="A479" t="s">
        <v>2177</v>
      </c>
      <c r="B479" t="s">
        <v>4402</v>
      </c>
      <c r="C479" s="7">
        <v>1472.6</v>
      </c>
      <c r="D479" s="7">
        <v>4773</v>
      </c>
      <c r="E479" s="7">
        <v>5759</v>
      </c>
      <c r="F479" s="3">
        <v>0.20657867169495076</v>
      </c>
    </row>
    <row r="480" spans="1:6" x14ac:dyDescent="0.45">
      <c r="A480" t="s">
        <v>2184</v>
      </c>
      <c r="B480" t="s">
        <v>4409</v>
      </c>
      <c r="C480" s="7">
        <v>24249.4</v>
      </c>
      <c r="D480" s="7">
        <v>33118</v>
      </c>
      <c r="E480" s="7">
        <v>30595</v>
      </c>
      <c r="F480" s="3">
        <v>-7.6182136602451836E-2</v>
      </c>
    </row>
    <row r="481" spans="1:6" x14ac:dyDescent="0.45">
      <c r="A481" t="s">
        <v>2186</v>
      </c>
      <c r="B481" t="s">
        <v>4411</v>
      </c>
      <c r="C481" s="7">
        <v>16805.400000000001</v>
      </c>
      <c r="D481" s="7">
        <v>34345</v>
      </c>
      <c r="E481" s="7">
        <v>35545</v>
      </c>
      <c r="F481" s="3">
        <v>3.493958363662833E-2</v>
      </c>
    </row>
    <row r="482" spans="1:6" x14ac:dyDescent="0.45">
      <c r="A482" t="s">
        <v>2188</v>
      </c>
      <c r="B482" t="s">
        <v>4413</v>
      </c>
      <c r="C482" s="7">
        <v>132850.20000000001</v>
      </c>
      <c r="D482" s="7">
        <v>180510</v>
      </c>
      <c r="E482" s="7">
        <v>176047</v>
      </c>
      <c r="F482" s="3">
        <v>-2.4724392000443188E-2</v>
      </c>
    </row>
    <row r="483" spans="1:6" x14ac:dyDescent="0.45">
      <c r="A483" t="s">
        <v>2189</v>
      </c>
      <c r="B483" t="s">
        <v>4414</v>
      </c>
      <c r="C483" s="7">
        <v>5880645.4000000004</v>
      </c>
      <c r="D483" s="7">
        <v>6567231</v>
      </c>
      <c r="E483" s="7">
        <v>6457608</v>
      </c>
      <c r="F483" s="3">
        <v>-1.6692423336410734E-2</v>
      </c>
    </row>
    <row r="484" spans="1:6" x14ac:dyDescent="0.45">
      <c r="A484" t="s">
        <v>2190</v>
      </c>
      <c r="B484" t="s">
        <v>4415</v>
      </c>
      <c r="C484" s="7">
        <v>12324</v>
      </c>
      <c r="D484" s="7">
        <v>19825</v>
      </c>
      <c r="E484" s="7">
        <v>21163</v>
      </c>
      <c r="F484" s="3">
        <v>6.74905422446406E-2</v>
      </c>
    </row>
    <row r="485" spans="1:6" x14ac:dyDescent="0.45">
      <c r="A485" t="s">
        <v>2191</v>
      </c>
      <c r="B485" t="s">
        <v>4416</v>
      </c>
      <c r="C485" s="7">
        <v>137181.20000000001</v>
      </c>
      <c r="D485" s="7">
        <v>257475</v>
      </c>
      <c r="E485" s="7">
        <v>229054</v>
      </c>
      <c r="F485" s="3">
        <v>-0.11038353238178464</v>
      </c>
    </row>
    <row r="486" spans="1:6" x14ac:dyDescent="0.45">
      <c r="A486" t="s">
        <v>2193</v>
      </c>
      <c r="B486" t="s">
        <v>4418</v>
      </c>
      <c r="C486" s="7">
        <v>57233802.600000001</v>
      </c>
      <c r="D486" s="7">
        <v>88650719</v>
      </c>
      <c r="E486" s="7">
        <v>90159165</v>
      </c>
      <c r="F486" s="3">
        <v>1.7015609315024282E-2</v>
      </c>
    </row>
    <row r="487" spans="1:6" x14ac:dyDescent="0.45">
      <c r="A487" t="s">
        <v>2196</v>
      </c>
      <c r="B487" t="s">
        <v>4421</v>
      </c>
      <c r="C487" s="7">
        <v>178649.8</v>
      </c>
      <c r="D487" s="7">
        <v>257064</v>
      </c>
      <c r="E487" s="7">
        <v>263869</v>
      </c>
      <c r="F487" s="3">
        <v>2.6472006971026672E-2</v>
      </c>
    </row>
    <row r="488" spans="1:6" x14ac:dyDescent="0.45">
      <c r="A488" t="s">
        <v>2197</v>
      </c>
      <c r="B488" t="s">
        <v>4422</v>
      </c>
      <c r="C488" s="7">
        <v>27897</v>
      </c>
      <c r="D488" s="7">
        <v>44108</v>
      </c>
      <c r="E488" s="7">
        <v>46639</v>
      </c>
      <c r="F488" s="3">
        <v>5.7381880837943232E-2</v>
      </c>
    </row>
    <row r="489" spans="1:6" x14ac:dyDescent="0.45">
      <c r="A489" t="s">
        <v>2198</v>
      </c>
      <c r="B489" t="s">
        <v>4423</v>
      </c>
      <c r="C489" s="7">
        <v>1600061</v>
      </c>
      <c r="D489" s="7">
        <v>1789335</v>
      </c>
      <c r="E489" s="7">
        <v>1678123</v>
      </c>
      <c r="F489" s="3">
        <v>-6.215269918712818E-2</v>
      </c>
    </row>
    <row r="490" spans="1:6" x14ac:dyDescent="0.45">
      <c r="A490" t="s">
        <v>2202</v>
      </c>
      <c r="B490" t="s">
        <v>4427</v>
      </c>
      <c r="C490" s="7">
        <v>4565081.8</v>
      </c>
      <c r="D490" s="7">
        <v>4909340</v>
      </c>
      <c r="E490" s="7">
        <v>4521128</v>
      </c>
      <c r="F490" s="3">
        <v>-7.9076209836760128E-2</v>
      </c>
    </row>
    <row r="491" spans="1:6" x14ac:dyDescent="0.45">
      <c r="A491" t="s">
        <v>2203</v>
      </c>
      <c r="B491" t="s">
        <v>4428</v>
      </c>
      <c r="C491" s="7">
        <v>11639.8</v>
      </c>
      <c r="D491" s="7">
        <v>19329</v>
      </c>
      <c r="E491" s="7">
        <v>19616</v>
      </c>
      <c r="F491" s="3">
        <v>1.4848155621087485E-2</v>
      </c>
    </row>
    <row r="492" spans="1:6" x14ac:dyDescent="0.45">
      <c r="A492" t="s">
        <v>2204</v>
      </c>
      <c r="B492" t="s">
        <v>4429</v>
      </c>
      <c r="C492" s="7">
        <v>117731.8</v>
      </c>
      <c r="D492" s="7">
        <v>216619</v>
      </c>
      <c r="E492" s="7">
        <v>232976</v>
      </c>
      <c r="F492" s="3">
        <v>7.5510458454706192E-2</v>
      </c>
    </row>
    <row r="493" spans="1:6" x14ac:dyDescent="0.45">
      <c r="A493" t="s">
        <v>2206</v>
      </c>
      <c r="B493" t="s">
        <v>4431</v>
      </c>
      <c r="C493" s="7">
        <v>320418.8</v>
      </c>
      <c r="D493" s="7">
        <v>584701</v>
      </c>
      <c r="E493" s="7">
        <v>626755</v>
      </c>
      <c r="F493" s="3">
        <v>7.1923940612381373E-2</v>
      </c>
    </row>
    <row r="494" spans="1:6" x14ac:dyDescent="0.45">
      <c r="A494" t="s">
        <v>2213</v>
      </c>
      <c r="B494" t="s">
        <v>4438</v>
      </c>
      <c r="C494" s="7">
        <v>9541895.1999999993</v>
      </c>
      <c r="D494" s="7">
        <v>8090938</v>
      </c>
      <c r="E494" s="7">
        <v>7179940</v>
      </c>
      <c r="F494" s="3">
        <v>-0.11259485612175003</v>
      </c>
    </row>
    <row r="495" spans="1:6" x14ac:dyDescent="0.45">
      <c r="A495" t="s">
        <v>2214</v>
      </c>
      <c r="B495" t="s">
        <v>4439</v>
      </c>
      <c r="C495" s="7">
        <v>802402.4</v>
      </c>
      <c r="D495" s="7">
        <v>1080290</v>
      </c>
      <c r="E495" s="7">
        <v>1046315</v>
      </c>
      <c r="F495" s="3">
        <v>-3.1449888455877588E-2</v>
      </c>
    </row>
    <row r="496" spans="1:6" x14ac:dyDescent="0.45">
      <c r="A496" t="s">
        <v>2215</v>
      </c>
      <c r="B496" t="s">
        <v>4440</v>
      </c>
      <c r="C496" s="7">
        <v>607.20000000000005</v>
      </c>
      <c r="D496" s="7">
        <v>1198</v>
      </c>
      <c r="E496" s="7">
        <v>1232</v>
      </c>
      <c r="F496" s="3">
        <v>2.8380634390651086E-2</v>
      </c>
    </row>
    <row r="497" spans="1:6" x14ac:dyDescent="0.45">
      <c r="A497" t="s">
        <v>2216</v>
      </c>
      <c r="B497" t="s">
        <v>4441</v>
      </c>
      <c r="C497" s="7">
        <v>117513.60000000001</v>
      </c>
      <c r="D497" s="7">
        <v>215903</v>
      </c>
      <c r="E497" s="7">
        <v>231897</v>
      </c>
      <c r="F497" s="3">
        <v>7.4079563507686325E-2</v>
      </c>
    </row>
    <row r="498" spans="1:6" x14ac:dyDescent="0.45">
      <c r="A498" t="s">
        <v>2217</v>
      </c>
      <c r="B498" t="s">
        <v>4442</v>
      </c>
      <c r="C498" s="7">
        <v>13817.6</v>
      </c>
      <c r="D498" s="7">
        <v>25947</v>
      </c>
      <c r="E498" s="7">
        <v>26704</v>
      </c>
      <c r="F498" s="3">
        <v>2.917485643812387E-2</v>
      </c>
    </row>
    <row r="499" spans="1:6" x14ac:dyDescent="0.45">
      <c r="A499" t="s">
        <v>2219</v>
      </c>
      <c r="B499" t="s">
        <v>4444</v>
      </c>
      <c r="C499" s="7">
        <v>603704.6</v>
      </c>
      <c r="D499" s="7">
        <v>918982</v>
      </c>
      <c r="E499" s="7">
        <v>947689</v>
      </c>
      <c r="F499" s="3">
        <v>3.1237826203342395E-2</v>
      </c>
    </row>
    <row r="500" spans="1:6" x14ac:dyDescent="0.45">
      <c r="A500" t="s">
        <v>2223</v>
      </c>
      <c r="B500" t="s">
        <v>4448</v>
      </c>
      <c r="C500" s="7">
        <v>782216.4</v>
      </c>
      <c r="D500" s="7">
        <v>1311696</v>
      </c>
      <c r="E500" s="7">
        <v>1288689</v>
      </c>
      <c r="F500" s="3">
        <v>-1.7539887290957661E-2</v>
      </c>
    </row>
    <row r="501" spans="1:6" x14ac:dyDescent="0.45">
      <c r="A501" t="s">
        <v>2224</v>
      </c>
      <c r="B501" t="s">
        <v>4449</v>
      </c>
      <c r="C501" s="7">
        <v>597151.6</v>
      </c>
      <c r="D501" s="7">
        <v>881762</v>
      </c>
      <c r="E501" s="7">
        <v>880961</v>
      </c>
      <c r="F501" s="3">
        <v>-9.0840839137998688E-4</v>
      </c>
    </row>
    <row r="502" spans="1:6" x14ac:dyDescent="0.45">
      <c r="F502" s="3"/>
    </row>
  </sheetData>
  <autoFilter ref="A2:F501" xr:uid="{64402C73-CB1E-471A-8ABC-49085135B091}">
    <sortState ref="A3:F501">
      <sortCondition ref="A2:A501"/>
    </sortState>
  </autoFilter>
  <mergeCells count="1">
    <mergeCell ref="C1:E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6258-B4AA-48C5-97E2-B43E4063D97E}">
  <dimension ref="A1:F501"/>
  <sheetViews>
    <sheetView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4466</v>
      </c>
      <c r="B3" t="s">
        <v>4462</v>
      </c>
      <c r="C3">
        <v>13896693</v>
      </c>
      <c r="D3">
        <v>14488021</v>
      </c>
      <c r="E3">
        <v>12326087</v>
      </c>
      <c r="F3" s="3">
        <v>-0.14922217465035426</v>
      </c>
    </row>
    <row r="4" spans="1:6" x14ac:dyDescent="0.45">
      <c r="A4" t="s">
        <v>4467</v>
      </c>
      <c r="B4" t="s">
        <v>4463</v>
      </c>
      <c r="C4">
        <v>150515034.59999999</v>
      </c>
      <c r="D4">
        <v>129539105</v>
      </c>
      <c r="E4">
        <v>115867642</v>
      </c>
      <c r="F4" s="3">
        <v>-0.10553927325651973</v>
      </c>
    </row>
    <row r="5" spans="1:6" x14ac:dyDescent="0.45">
      <c r="A5" t="s">
        <v>0</v>
      </c>
      <c r="B5" t="s">
        <v>2225</v>
      </c>
      <c r="C5">
        <v>15224697.6</v>
      </c>
      <c r="D5">
        <v>16915864</v>
      </c>
      <c r="E5">
        <v>14301899</v>
      </c>
      <c r="F5" s="3">
        <v>-0.15452743058232202</v>
      </c>
    </row>
    <row r="6" spans="1:6" x14ac:dyDescent="0.45">
      <c r="A6" t="s">
        <v>1</v>
      </c>
      <c r="B6" t="s">
        <v>2226</v>
      </c>
      <c r="C6">
        <v>392229561</v>
      </c>
      <c r="D6">
        <v>341513468</v>
      </c>
      <c r="E6">
        <v>308549155</v>
      </c>
      <c r="F6" s="3">
        <v>-9.6524196228770689E-2</v>
      </c>
    </row>
    <row r="7" spans="1:6" x14ac:dyDescent="0.45">
      <c r="A7" t="s">
        <v>2</v>
      </c>
      <c r="B7" t="s">
        <v>2227</v>
      </c>
      <c r="C7">
        <v>22244452</v>
      </c>
      <c r="D7">
        <v>20603932</v>
      </c>
      <c r="E7">
        <v>18047706</v>
      </c>
      <c r="F7" s="3">
        <v>-0.12406496002801795</v>
      </c>
    </row>
    <row r="8" spans="1:6" x14ac:dyDescent="0.45">
      <c r="A8" t="s">
        <v>4</v>
      </c>
      <c r="B8" t="s">
        <v>2229</v>
      </c>
      <c r="C8">
        <v>12609807.6</v>
      </c>
      <c r="D8">
        <v>6484604</v>
      </c>
      <c r="E8">
        <v>5279940</v>
      </c>
      <c r="F8" s="3">
        <v>-0.18577294773898298</v>
      </c>
    </row>
    <row r="9" spans="1:6" x14ac:dyDescent="0.45">
      <c r="A9" t="s">
        <v>5</v>
      </c>
      <c r="B9" t="s">
        <v>2230</v>
      </c>
      <c r="C9">
        <v>10288540.800000001</v>
      </c>
      <c r="D9">
        <v>7416635</v>
      </c>
      <c r="E9">
        <v>6781854</v>
      </c>
      <c r="F9" s="3">
        <v>-8.5588814873591601E-2</v>
      </c>
    </row>
    <row r="10" spans="1:6" x14ac:dyDescent="0.45">
      <c r="A10" t="s">
        <v>6</v>
      </c>
      <c r="B10" t="s">
        <v>2231</v>
      </c>
      <c r="C10">
        <v>49231.8</v>
      </c>
      <c r="D10">
        <v>22990</v>
      </c>
      <c r="E10">
        <v>24955</v>
      </c>
      <c r="F10" s="3">
        <v>8.5471944323618959E-2</v>
      </c>
    </row>
    <row r="11" spans="1:6" x14ac:dyDescent="0.45">
      <c r="A11" t="s">
        <v>7</v>
      </c>
      <c r="B11" t="s">
        <v>2232</v>
      </c>
      <c r="C11">
        <v>6166745</v>
      </c>
      <c r="D11">
        <v>5898494</v>
      </c>
      <c r="E11">
        <v>5719950</v>
      </c>
      <c r="F11" s="3">
        <v>-3.0269421313304717E-2</v>
      </c>
    </row>
    <row r="12" spans="1:6" x14ac:dyDescent="0.45">
      <c r="A12" t="s">
        <v>8</v>
      </c>
      <c r="B12" t="s">
        <v>2233</v>
      </c>
      <c r="C12">
        <v>444683</v>
      </c>
      <c r="D12">
        <v>429730</v>
      </c>
      <c r="E12">
        <v>375485</v>
      </c>
      <c r="F12" s="3">
        <v>-0.12623042375445048</v>
      </c>
    </row>
    <row r="13" spans="1:6" x14ac:dyDescent="0.45">
      <c r="A13" t="s">
        <v>10</v>
      </c>
      <c r="B13" t="s">
        <v>2235</v>
      </c>
      <c r="C13">
        <v>1721199.4</v>
      </c>
      <c r="D13">
        <v>1542788</v>
      </c>
      <c r="E13">
        <v>1459839</v>
      </c>
      <c r="F13" s="3">
        <v>-5.3765650238399576E-2</v>
      </c>
    </row>
    <row r="14" spans="1:6" x14ac:dyDescent="0.45">
      <c r="A14" t="s">
        <v>11</v>
      </c>
      <c r="B14" t="s">
        <v>2236</v>
      </c>
      <c r="C14">
        <v>5008073.4000000004</v>
      </c>
      <c r="D14">
        <v>3444735</v>
      </c>
      <c r="E14">
        <v>2986692</v>
      </c>
      <c r="F14" s="3">
        <v>-0.13296900922712487</v>
      </c>
    </row>
    <row r="15" spans="1:6" x14ac:dyDescent="0.45">
      <c r="A15" t="s">
        <v>13</v>
      </c>
      <c r="B15" t="s">
        <v>2238</v>
      </c>
      <c r="C15">
        <v>64817.4</v>
      </c>
      <c r="D15">
        <v>73070</v>
      </c>
      <c r="E15">
        <v>68025</v>
      </c>
      <c r="F15" s="3">
        <v>-6.904338305734227E-2</v>
      </c>
    </row>
    <row r="16" spans="1:6" x14ac:dyDescent="0.45">
      <c r="A16" t="s">
        <v>14</v>
      </c>
      <c r="B16" t="s">
        <v>2239</v>
      </c>
      <c r="C16">
        <v>14300.4</v>
      </c>
      <c r="D16">
        <v>15958</v>
      </c>
      <c r="E16">
        <v>14285</v>
      </c>
      <c r="F16" s="3">
        <v>-0.1048376989597694</v>
      </c>
    </row>
    <row r="17" spans="1:6" x14ac:dyDescent="0.45">
      <c r="A17" t="s">
        <v>15</v>
      </c>
      <c r="B17" t="s">
        <v>2240</v>
      </c>
      <c r="C17">
        <v>58168.2</v>
      </c>
      <c r="D17">
        <v>59881</v>
      </c>
      <c r="E17">
        <v>54265</v>
      </c>
      <c r="F17" s="3">
        <v>-9.378600891768675E-2</v>
      </c>
    </row>
    <row r="18" spans="1:6" x14ac:dyDescent="0.45">
      <c r="A18" t="s">
        <v>16</v>
      </c>
      <c r="B18" t="s">
        <v>2241</v>
      </c>
      <c r="C18">
        <v>246457.60000000001</v>
      </c>
      <c r="D18">
        <v>160720</v>
      </c>
      <c r="E18">
        <v>169343</v>
      </c>
      <c r="F18" s="3">
        <v>5.3652314584370336E-2</v>
      </c>
    </row>
    <row r="19" spans="1:6" x14ac:dyDescent="0.45">
      <c r="A19" t="s">
        <v>20</v>
      </c>
      <c r="B19" t="s">
        <v>2245</v>
      </c>
      <c r="C19">
        <v>198197.8</v>
      </c>
      <c r="D19">
        <v>182190</v>
      </c>
      <c r="E19">
        <v>155295</v>
      </c>
      <c r="F19" s="3">
        <v>-0.14762061584060596</v>
      </c>
    </row>
    <row r="20" spans="1:6" x14ac:dyDescent="0.45">
      <c r="A20" t="s">
        <v>21</v>
      </c>
      <c r="B20" t="s">
        <v>2246</v>
      </c>
      <c r="C20">
        <v>153968.4</v>
      </c>
      <c r="D20">
        <v>147016</v>
      </c>
      <c r="E20">
        <v>136122</v>
      </c>
      <c r="F20" s="3">
        <v>-7.4100778146596283E-2</v>
      </c>
    </row>
    <row r="21" spans="1:6" x14ac:dyDescent="0.45">
      <c r="A21" t="s">
        <v>22</v>
      </c>
      <c r="B21" t="s">
        <v>2247</v>
      </c>
      <c r="C21">
        <v>2009279.8</v>
      </c>
      <c r="D21">
        <v>1637403</v>
      </c>
      <c r="E21">
        <v>1440084</v>
      </c>
      <c r="F21" s="3">
        <v>-0.1205072911189243</v>
      </c>
    </row>
    <row r="22" spans="1:6" x14ac:dyDescent="0.45">
      <c r="A22" t="s">
        <v>23</v>
      </c>
      <c r="B22" t="s">
        <v>2248</v>
      </c>
      <c r="C22">
        <v>198712.6</v>
      </c>
      <c r="D22">
        <v>290603</v>
      </c>
      <c r="E22">
        <v>289959</v>
      </c>
      <c r="F22" s="3">
        <v>-2.2160817334989659E-3</v>
      </c>
    </row>
    <row r="23" spans="1:6" x14ac:dyDescent="0.45">
      <c r="A23" t="s">
        <v>26</v>
      </c>
      <c r="B23" t="s">
        <v>2251</v>
      </c>
      <c r="C23">
        <v>1595159.8</v>
      </c>
      <c r="D23">
        <v>1440051</v>
      </c>
      <c r="E23">
        <v>1404898</v>
      </c>
      <c r="F23" s="3">
        <v>-2.4410941001395091E-2</v>
      </c>
    </row>
    <row r="24" spans="1:6" x14ac:dyDescent="0.45">
      <c r="A24" t="s">
        <v>27</v>
      </c>
      <c r="B24" t="s">
        <v>2252</v>
      </c>
      <c r="C24">
        <v>958435</v>
      </c>
      <c r="D24">
        <v>764459</v>
      </c>
      <c r="E24">
        <v>741635</v>
      </c>
      <c r="F24" s="3">
        <v>-2.9856408257342773E-2</v>
      </c>
    </row>
    <row r="25" spans="1:6" x14ac:dyDescent="0.45">
      <c r="A25" t="s">
        <v>28</v>
      </c>
      <c r="B25" t="s">
        <v>2253</v>
      </c>
      <c r="C25">
        <v>2910321</v>
      </c>
      <c r="D25">
        <v>3131772</v>
      </c>
      <c r="E25">
        <v>3204667</v>
      </c>
      <c r="F25" s="3">
        <v>2.3275960063503985E-2</v>
      </c>
    </row>
    <row r="26" spans="1:6" x14ac:dyDescent="0.45">
      <c r="A26" t="s">
        <v>29</v>
      </c>
      <c r="B26" t="s">
        <v>2254</v>
      </c>
      <c r="C26">
        <v>6211354</v>
      </c>
      <c r="D26">
        <v>5369829</v>
      </c>
      <c r="E26">
        <v>5136320</v>
      </c>
      <c r="F26" s="3">
        <v>-4.3485369832074725E-2</v>
      </c>
    </row>
    <row r="27" spans="1:6" x14ac:dyDescent="0.45">
      <c r="A27" t="s">
        <v>30</v>
      </c>
      <c r="B27" t="s">
        <v>2255</v>
      </c>
      <c r="C27">
        <v>17476792.600000001</v>
      </c>
      <c r="D27">
        <v>14585159</v>
      </c>
      <c r="E27">
        <v>13242124</v>
      </c>
      <c r="F27" s="3">
        <v>-9.2082300919722582E-2</v>
      </c>
    </row>
    <row r="28" spans="1:6" x14ac:dyDescent="0.45">
      <c r="A28" t="s">
        <v>31</v>
      </c>
      <c r="B28" t="s">
        <v>2256</v>
      </c>
      <c r="C28">
        <v>112511.6</v>
      </c>
      <c r="D28">
        <v>81577</v>
      </c>
      <c r="E28">
        <v>80857</v>
      </c>
      <c r="F28" s="3">
        <v>-8.8260171371832754E-3</v>
      </c>
    </row>
    <row r="29" spans="1:6" x14ac:dyDescent="0.45">
      <c r="A29" t="s">
        <v>32</v>
      </c>
      <c r="B29" t="s">
        <v>2257</v>
      </c>
      <c r="C29">
        <v>4164730.4</v>
      </c>
      <c r="D29">
        <v>3765794</v>
      </c>
      <c r="E29">
        <v>3475170</v>
      </c>
      <c r="F29" s="3">
        <v>-7.7174694101695418E-2</v>
      </c>
    </row>
    <row r="30" spans="1:6" x14ac:dyDescent="0.45">
      <c r="A30" t="s">
        <v>35</v>
      </c>
      <c r="B30" t="s">
        <v>2260</v>
      </c>
      <c r="C30">
        <v>137153</v>
      </c>
      <c r="D30">
        <v>84631</v>
      </c>
      <c r="E30">
        <v>71148</v>
      </c>
      <c r="F30" s="3">
        <v>-0.15931514456877505</v>
      </c>
    </row>
    <row r="31" spans="1:6" x14ac:dyDescent="0.45">
      <c r="A31" t="s">
        <v>49</v>
      </c>
      <c r="B31" t="s">
        <v>2274</v>
      </c>
      <c r="C31">
        <v>28213.200000000001</v>
      </c>
      <c r="D31">
        <v>37317</v>
      </c>
      <c r="E31">
        <v>38285</v>
      </c>
      <c r="F31" s="3">
        <v>2.5939920143634269E-2</v>
      </c>
    </row>
    <row r="32" spans="1:6" x14ac:dyDescent="0.45">
      <c r="A32" t="s">
        <v>50</v>
      </c>
      <c r="B32" t="s">
        <v>2275</v>
      </c>
      <c r="C32">
        <v>455709.8</v>
      </c>
      <c r="D32">
        <v>495236</v>
      </c>
      <c r="E32">
        <v>486621</v>
      </c>
      <c r="F32" s="3">
        <v>-1.7395746674312852E-2</v>
      </c>
    </row>
    <row r="33" spans="1:6" x14ac:dyDescent="0.45">
      <c r="A33" t="s">
        <v>51</v>
      </c>
      <c r="B33" t="s">
        <v>2276</v>
      </c>
      <c r="C33">
        <v>1804519.2</v>
      </c>
      <c r="D33">
        <v>1970864</v>
      </c>
      <c r="E33">
        <v>2041466</v>
      </c>
      <c r="F33" s="3">
        <v>3.5822867534238793E-2</v>
      </c>
    </row>
    <row r="34" spans="1:6" x14ac:dyDescent="0.45">
      <c r="A34" t="s">
        <v>59</v>
      </c>
      <c r="B34" t="s">
        <v>2284</v>
      </c>
      <c r="C34">
        <v>218579.4</v>
      </c>
      <c r="D34">
        <v>317561</v>
      </c>
      <c r="E34">
        <v>282058</v>
      </c>
      <c r="F34" s="3">
        <v>-0.1117989929493861</v>
      </c>
    </row>
    <row r="35" spans="1:6" x14ac:dyDescent="0.45">
      <c r="A35" t="s">
        <v>60</v>
      </c>
      <c r="B35" t="s">
        <v>2285</v>
      </c>
      <c r="C35">
        <v>286983.8</v>
      </c>
      <c r="D35">
        <v>313402</v>
      </c>
      <c r="E35">
        <v>281469</v>
      </c>
      <c r="F35" s="3">
        <v>-0.10189150037332244</v>
      </c>
    </row>
    <row r="36" spans="1:6" x14ac:dyDescent="0.45">
      <c r="A36" t="s">
        <v>61</v>
      </c>
      <c r="B36" t="s">
        <v>2286</v>
      </c>
      <c r="C36">
        <v>165016.6</v>
      </c>
      <c r="D36">
        <v>126639</v>
      </c>
      <c r="E36">
        <v>112506</v>
      </c>
      <c r="F36" s="3">
        <v>-0.11160069173003577</v>
      </c>
    </row>
    <row r="37" spans="1:6" x14ac:dyDescent="0.45">
      <c r="A37" t="s">
        <v>62</v>
      </c>
      <c r="B37" t="s">
        <v>2287</v>
      </c>
      <c r="C37">
        <v>4889.2</v>
      </c>
      <c r="D37">
        <v>4383</v>
      </c>
      <c r="E37">
        <v>4606</v>
      </c>
      <c r="F37" s="3">
        <v>5.0878393794204883E-2</v>
      </c>
    </row>
    <row r="38" spans="1:6" x14ac:dyDescent="0.45">
      <c r="A38" t="s">
        <v>65</v>
      </c>
      <c r="B38" t="s">
        <v>2290</v>
      </c>
      <c r="C38">
        <v>53875</v>
      </c>
      <c r="D38">
        <v>0</v>
      </c>
      <c r="E38">
        <v>0</v>
      </c>
      <c r="F38" s="3" t="e">
        <v>#DIV/0!</v>
      </c>
    </row>
    <row r="39" spans="1:6" x14ac:dyDescent="0.45">
      <c r="A39" t="s">
        <v>75</v>
      </c>
      <c r="B39" t="s">
        <v>2300</v>
      </c>
      <c r="C39">
        <v>104022.39999999999</v>
      </c>
      <c r="D39">
        <v>120564</v>
      </c>
      <c r="E39">
        <v>101531</v>
      </c>
      <c r="F39" s="3">
        <v>-0.15786636143459076</v>
      </c>
    </row>
    <row r="40" spans="1:6" x14ac:dyDescent="0.45">
      <c r="A40" t="s">
        <v>76</v>
      </c>
      <c r="B40" t="s">
        <v>2301</v>
      </c>
      <c r="C40">
        <v>248953.2</v>
      </c>
      <c r="D40">
        <v>263426</v>
      </c>
      <c r="E40">
        <v>245887</v>
      </c>
      <c r="F40" s="3">
        <v>-6.6580367921161926E-2</v>
      </c>
    </row>
    <row r="41" spans="1:6" x14ac:dyDescent="0.45">
      <c r="A41" t="s">
        <v>77</v>
      </c>
      <c r="B41" t="s">
        <v>2302</v>
      </c>
      <c r="C41">
        <v>197005</v>
      </c>
      <c r="D41">
        <v>370728</v>
      </c>
      <c r="E41">
        <v>302081</v>
      </c>
      <c r="F41" s="3">
        <v>-0.1851681016810168</v>
      </c>
    </row>
    <row r="42" spans="1:6" x14ac:dyDescent="0.45">
      <c r="A42" t="s">
        <v>78</v>
      </c>
      <c r="B42" t="s">
        <v>2303</v>
      </c>
      <c r="C42">
        <v>64144.666666666664</v>
      </c>
      <c r="D42">
        <v>82448</v>
      </c>
      <c r="E42">
        <v>100954</v>
      </c>
      <c r="F42" s="3">
        <v>0.22445662720745196</v>
      </c>
    </row>
    <row r="43" spans="1:6" x14ac:dyDescent="0.45">
      <c r="A43" t="s">
        <v>80</v>
      </c>
      <c r="B43" t="s">
        <v>2305</v>
      </c>
      <c r="C43">
        <v>0</v>
      </c>
      <c r="D43">
        <v>0</v>
      </c>
      <c r="E43">
        <v>41654</v>
      </c>
      <c r="F43" s="3" t="e">
        <v>#DIV/0!</v>
      </c>
    </row>
    <row r="44" spans="1:6" x14ac:dyDescent="0.45">
      <c r="A44" t="s">
        <v>82</v>
      </c>
      <c r="B44" t="s">
        <v>2307</v>
      </c>
      <c r="C44">
        <v>272999.66666666669</v>
      </c>
      <c r="D44">
        <v>316651</v>
      </c>
      <c r="E44">
        <v>304078</v>
      </c>
      <c r="F44" s="3">
        <v>-3.9706174937075837E-2</v>
      </c>
    </row>
    <row r="45" spans="1:6" x14ac:dyDescent="0.45">
      <c r="A45" t="s">
        <v>85</v>
      </c>
      <c r="B45" t="s">
        <v>2310</v>
      </c>
      <c r="C45">
        <v>0</v>
      </c>
      <c r="D45">
        <v>0</v>
      </c>
      <c r="E45">
        <v>26654</v>
      </c>
      <c r="F45" s="3" t="e">
        <v>#DIV/0!</v>
      </c>
    </row>
    <row r="46" spans="1:6" x14ac:dyDescent="0.45">
      <c r="A46" t="s">
        <v>86</v>
      </c>
      <c r="B46" t="s">
        <v>2311</v>
      </c>
      <c r="C46">
        <v>14184</v>
      </c>
      <c r="D46">
        <v>12301</v>
      </c>
      <c r="E46">
        <v>17392</v>
      </c>
      <c r="F46" s="3">
        <v>0.41386879115519065</v>
      </c>
    </row>
    <row r="47" spans="1:6" x14ac:dyDescent="0.45">
      <c r="A47" t="s">
        <v>87</v>
      </c>
      <c r="B47" t="s">
        <v>2312</v>
      </c>
      <c r="C47">
        <v>8076.2</v>
      </c>
      <c r="D47">
        <v>6608</v>
      </c>
      <c r="E47">
        <v>11147</v>
      </c>
      <c r="F47" s="3">
        <v>0.68689467312348673</v>
      </c>
    </row>
    <row r="48" spans="1:6" x14ac:dyDescent="0.45">
      <c r="A48" t="s">
        <v>88</v>
      </c>
      <c r="B48" t="s">
        <v>2313</v>
      </c>
      <c r="C48">
        <v>5653</v>
      </c>
      <c r="D48">
        <v>5928</v>
      </c>
      <c r="E48">
        <v>34010</v>
      </c>
      <c r="F48" s="3">
        <v>4.7371794871794872</v>
      </c>
    </row>
    <row r="49" spans="1:6" x14ac:dyDescent="0.45">
      <c r="A49" t="s">
        <v>97</v>
      </c>
      <c r="B49" t="s">
        <v>2322</v>
      </c>
      <c r="C49">
        <v>6360003</v>
      </c>
      <c r="D49">
        <v>3983019</v>
      </c>
      <c r="E49">
        <v>3570620</v>
      </c>
      <c r="F49" s="3">
        <v>-0.10353930021423448</v>
      </c>
    </row>
    <row r="50" spans="1:6" x14ac:dyDescent="0.45">
      <c r="A50" t="s">
        <v>98</v>
      </c>
      <c r="B50" t="s">
        <v>2323</v>
      </c>
      <c r="C50">
        <v>390016</v>
      </c>
      <c r="D50">
        <v>0</v>
      </c>
      <c r="E50">
        <v>0</v>
      </c>
      <c r="F50" s="3" t="e">
        <v>#DIV/0!</v>
      </c>
    </row>
    <row r="51" spans="1:6" x14ac:dyDescent="0.45">
      <c r="A51" t="s">
        <v>99</v>
      </c>
      <c r="B51" t="s">
        <v>2324</v>
      </c>
      <c r="C51">
        <v>3878038.6</v>
      </c>
      <c r="D51">
        <v>5040912</v>
      </c>
      <c r="E51">
        <v>4183554</v>
      </c>
      <c r="F51" s="3">
        <v>-0.17007993791599615</v>
      </c>
    </row>
    <row r="52" spans="1:6" x14ac:dyDescent="0.45">
      <c r="A52" t="s">
        <v>100</v>
      </c>
      <c r="B52" t="s">
        <v>2325</v>
      </c>
      <c r="C52">
        <v>410719.6</v>
      </c>
      <c r="D52">
        <v>379259</v>
      </c>
      <c r="E52">
        <v>379863</v>
      </c>
      <c r="F52" s="3">
        <v>1.5925792136771968E-3</v>
      </c>
    </row>
    <row r="53" spans="1:6" x14ac:dyDescent="0.45">
      <c r="A53" t="s">
        <v>102</v>
      </c>
      <c r="B53" t="s">
        <v>2327</v>
      </c>
      <c r="C53">
        <v>234790.6</v>
      </c>
      <c r="D53">
        <v>318992</v>
      </c>
      <c r="E53">
        <v>340173</v>
      </c>
      <c r="F53" s="3">
        <v>6.6399784320609917E-2</v>
      </c>
    </row>
    <row r="54" spans="1:6" x14ac:dyDescent="0.45">
      <c r="A54" t="s">
        <v>103</v>
      </c>
      <c r="B54" t="s">
        <v>2328</v>
      </c>
      <c r="C54">
        <v>457700.4</v>
      </c>
      <c r="D54">
        <v>433643</v>
      </c>
      <c r="E54">
        <v>419016</v>
      </c>
      <c r="F54" s="3">
        <v>-3.3730511042493479E-2</v>
      </c>
    </row>
    <row r="55" spans="1:6" x14ac:dyDescent="0.45">
      <c r="A55" t="s">
        <v>106</v>
      </c>
      <c r="B55" t="s">
        <v>2331</v>
      </c>
      <c r="C55">
        <v>9594373.5999999996</v>
      </c>
      <c r="D55">
        <v>10409388</v>
      </c>
      <c r="E55">
        <v>10395410</v>
      </c>
      <c r="F55" s="3">
        <v>-1.3428263025645696E-3</v>
      </c>
    </row>
    <row r="56" spans="1:6" x14ac:dyDescent="0.45">
      <c r="A56" t="s">
        <v>110</v>
      </c>
      <c r="B56" t="s">
        <v>2335</v>
      </c>
      <c r="C56">
        <v>161136.4</v>
      </c>
      <c r="D56">
        <v>69015</v>
      </c>
      <c r="E56">
        <v>60102</v>
      </c>
      <c r="F56" s="3">
        <v>-0.12914583786133449</v>
      </c>
    </row>
    <row r="57" spans="1:6" x14ac:dyDescent="0.45">
      <c r="A57" t="s">
        <v>112</v>
      </c>
      <c r="B57" t="s">
        <v>2337</v>
      </c>
      <c r="C57">
        <v>52652352.200000003</v>
      </c>
      <c r="D57">
        <v>47486349</v>
      </c>
      <c r="E57">
        <v>44257499</v>
      </c>
      <c r="F57" s="3">
        <v>-6.7995330615962912E-2</v>
      </c>
    </row>
    <row r="58" spans="1:6" x14ac:dyDescent="0.45">
      <c r="A58" t="s">
        <v>113</v>
      </c>
      <c r="B58" t="s">
        <v>2338</v>
      </c>
      <c r="C58">
        <v>6563989.4000000004</v>
      </c>
      <c r="D58">
        <v>6643218</v>
      </c>
      <c r="E58">
        <v>6381980</v>
      </c>
      <c r="F58" s="3">
        <v>-3.9324014355693278E-2</v>
      </c>
    </row>
    <row r="59" spans="1:6" x14ac:dyDescent="0.45">
      <c r="A59" t="s">
        <v>114</v>
      </c>
      <c r="B59" t="s">
        <v>2339</v>
      </c>
      <c r="C59">
        <v>569401.19999999995</v>
      </c>
      <c r="D59">
        <v>602101</v>
      </c>
      <c r="E59">
        <v>870383</v>
      </c>
      <c r="F59" s="3">
        <v>0.44557640661616571</v>
      </c>
    </row>
    <row r="60" spans="1:6" x14ac:dyDescent="0.45">
      <c r="A60" t="s">
        <v>115</v>
      </c>
      <c r="B60" t="s">
        <v>2340</v>
      </c>
      <c r="C60">
        <v>710052.6</v>
      </c>
      <c r="D60">
        <v>575659</v>
      </c>
      <c r="E60">
        <v>542722</v>
      </c>
      <c r="F60" s="3">
        <v>-5.7216164430678576E-2</v>
      </c>
    </row>
    <row r="61" spans="1:6" x14ac:dyDescent="0.45">
      <c r="A61" t="s">
        <v>116</v>
      </c>
      <c r="B61" t="s">
        <v>2341</v>
      </c>
      <c r="C61">
        <v>13785</v>
      </c>
      <c r="D61">
        <v>11544</v>
      </c>
      <c r="E61">
        <v>10459</v>
      </c>
      <c r="F61" s="3">
        <v>-9.3988218988218991E-2</v>
      </c>
    </row>
    <row r="62" spans="1:6" x14ac:dyDescent="0.45">
      <c r="A62" t="s">
        <v>117</v>
      </c>
      <c r="B62" t="s">
        <v>2342</v>
      </c>
      <c r="C62">
        <v>193257.60000000001</v>
      </c>
      <c r="D62">
        <v>182901</v>
      </c>
      <c r="E62">
        <v>167657</v>
      </c>
      <c r="F62" s="3">
        <v>-8.3345635070338597E-2</v>
      </c>
    </row>
    <row r="63" spans="1:6" x14ac:dyDescent="0.45">
      <c r="A63" t="s">
        <v>118</v>
      </c>
      <c r="B63" t="s">
        <v>2343</v>
      </c>
      <c r="C63">
        <v>296549.59999999998</v>
      </c>
      <c r="D63">
        <v>301730</v>
      </c>
      <c r="E63">
        <v>275591</v>
      </c>
      <c r="F63" s="3">
        <v>-8.6630431180194215E-2</v>
      </c>
    </row>
    <row r="64" spans="1:6" x14ac:dyDescent="0.45">
      <c r="A64" t="s">
        <v>122</v>
      </c>
      <c r="B64" t="s">
        <v>2347</v>
      </c>
      <c r="C64">
        <v>9919</v>
      </c>
      <c r="D64">
        <v>6611</v>
      </c>
      <c r="E64">
        <v>4967</v>
      </c>
      <c r="F64" s="3">
        <v>-0.24867644834366964</v>
      </c>
    </row>
    <row r="65" spans="1:6" x14ac:dyDescent="0.45">
      <c r="A65" t="s">
        <v>123</v>
      </c>
      <c r="B65" t="s">
        <v>2348</v>
      </c>
      <c r="C65">
        <v>8904.4</v>
      </c>
      <c r="D65">
        <v>5764</v>
      </c>
      <c r="E65">
        <v>4426</v>
      </c>
      <c r="F65" s="3">
        <v>-0.23213046495489242</v>
      </c>
    </row>
    <row r="66" spans="1:6" x14ac:dyDescent="0.45">
      <c r="A66" t="s">
        <v>124</v>
      </c>
      <c r="B66" t="s">
        <v>2349</v>
      </c>
      <c r="C66">
        <v>2308.6</v>
      </c>
      <c r="D66">
        <v>3654</v>
      </c>
      <c r="E66">
        <v>2868</v>
      </c>
      <c r="F66" s="3">
        <v>-0.21510673234811165</v>
      </c>
    </row>
    <row r="67" spans="1:6" x14ac:dyDescent="0.45">
      <c r="A67" t="s">
        <v>125</v>
      </c>
      <c r="B67" t="s">
        <v>2350</v>
      </c>
      <c r="C67">
        <v>6217.8</v>
      </c>
      <c r="D67">
        <v>7962</v>
      </c>
      <c r="E67">
        <v>6110</v>
      </c>
      <c r="F67" s="3">
        <v>-0.2326048731474504</v>
      </c>
    </row>
    <row r="68" spans="1:6" x14ac:dyDescent="0.45">
      <c r="A68" t="s">
        <v>138</v>
      </c>
      <c r="B68" t="s">
        <v>2363</v>
      </c>
      <c r="C68">
        <v>197918.2</v>
      </c>
      <c r="D68">
        <v>191714</v>
      </c>
      <c r="E68">
        <v>183873</v>
      </c>
      <c r="F68" s="3">
        <v>-4.0899464827816437E-2</v>
      </c>
    </row>
    <row r="69" spans="1:6" x14ac:dyDescent="0.45">
      <c r="A69" t="s">
        <v>141</v>
      </c>
      <c r="B69" t="s">
        <v>2366</v>
      </c>
      <c r="C69">
        <v>1690728.4</v>
      </c>
      <c r="D69">
        <v>1600746</v>
      </c>
      <c r="E69">
        <v>1491570</v>
      </c>
      <c r="F69" s="3">
        <v>-6.8203200257879765E-2</v>
      </c>
    </row>
    <row r="70" spans="1:6" x14ac:dyDescent="0.45">
      <c r="A70" t="s">
        <v>143</v>
      </c>
      <c r="B70" t="s">
        <v>2368</v>
      </c>
      <c r="C70">
        <v>3765477.6</v>
      </c>
      <c r="D70">
        <v>3517651</v>
      </c>
      <c r="E70">
        <v>3037929</v>
      </c>
      <c r="F70" s="3">
        <v>-0.13637566660251402</v>
      </c>
    </row>
    <row r="71" spans="1:6" x14ac:dyDescent="0.45">
      <c r="A71" t="s">
        <v>144</v>
      </c>
      <c r="B71" t="s">
        <v>2369</v>
      </c>
      <c r="C71">
        <v>4721.666666666667</v>
      </c>
      <c r="D71">
        <v>3943</v>
      </c>
      <c r="E71">
        <v>3366</v>
      </c>
      <c r="F71" s="3">
        <v>-0.14633527770732943</v>
      </c>
    </row>
    <row r="72" spans="1:6" x14ac:dyDescent="0.45">
      <c r="A72" t="s">
        <v>145</v>
      </c>
      <c r="B72" t="s">
        <v>2370</v>
      </c>
      <c r="C72">
        <v>12537</v>
      </c>
      <c r="D72">
        <v>9950</v>
      </c>
      <c r="E72">
        <v>8016</v>
      </c>
      <c r="F72" s="3">
        <v>-0.1943718592964824</v>
      </c>
    </row>
    <row r="73" spans="1:6" x14ac:dyDescent="0.45">
      <c r="A73" t="s">
        <v>147</v>
      </c>
      <c r="B73" t="s">
        <v>2372</v>
      </c>
      <c r="C73">
        <v>0</v>
      </c>
      <c r="D73">
        <v>0</v>
      </c>
      <c r="E73">
        <v>13432</v>
      </c>
      <c r="F73" s="3" t="e">
        <v>#DIV/0!</v>
      </c>
    </row>
    <row r="74" spans="1:6" x14ac:dyDescent="0.45">
      <c r="A74" t="s">
        <v>148</v>
      </c>
      <c r="B74" t="s">
        <v>2373</v>
      </c>
      <c r="C74">
        <v>31276452.600000001</v>
      </c>
      <c r="D74">
        <v>27976213</v>
      </c>
      <c r="E74">
        <v>24941725</v>
      </c>
      <c r="F74" s="3">
        <v>-0.10846671777913615</v>
      </c>
    </row>
    <row r="75" spans="1:6" x14ac:dyDescent="0.45">
      <c r="A75" t="s">
        <v>149</v>
      </c>
      <c r="B75" t="s">
        <v>2374</v>
      </c>
      <c r="C75">
        <v>67618.8</v>
      </c>
      <c r="D75">
        <v>67425</v>
      </c>
      <c r="E75">
        <v>62961</v>
      </c>
      <c r="F75" s="3">
        <v>-6.620689655172414E-2</v>
      </c>
    </row>
    <row r="76" spans="1:6" x14ac:dyDescent="0.45">
      <c r="A76" t="s">
        <v>150</v>
      </c>
      <c r="B76" t="s">
        <v>2375</v>
      </c>
      <c r="C76">
        <v>15745.4</v>
      </c>
      <c r="D76">
        <v>38351</v>
      </c>
      <c r="E76">
        <v>52731</v>
      </c>
      <c r="F76" s="3">
        <v>0.37495762822351436</v>
      </c>
    </row>
    <row r="77" spans="1:6" x14ac:dyDescent="0.45">
      <c r="A77" t="s">
        <v>151</v>
      </c>
      <c r="B77" t="s">
        <v>2376</v>
      </c>
      <c r="C77">
        <v>167520.20000000001</v>
      </c>
      <c r="D77">
        <v>104150</v>
      </c>
      <c r="E77">
        <v>88695</v>
      </c>
      <c r="F77" s="3">
        <v>-0.14839174267882863</v>
      </c>
    </row>
    <row r="78" spans="1:6" x14ac:dyDescent="0.45">
      <c r="A78" t="s">
        <v>152</v>
      </c>
      <c r="B78" t="s">
        <v>2377</v>
      </c>
      <c r="C78">
        <v>290886.59999999998</v>
      </c>
      <c r="D78">
        <v>295101</v>
      </c>
      <c r="E78">
        <v>286920</v>
      </c>
      <c r="F78" s="3">
        <v>-2.7722711885083413E-2</v>
      </c>
    </row>
    <row r="79" spans="1:6" x14ac:dyDescent="0.45">
      <c r="A79" t="s">
        <v>155</v>
      </c>
      <c r="B79" t="s">
        <v>2380</v>
      </c>
      <c r="C79">
        <v>182044.6</v>
      </c>
      <c r="D79">
        <v>112799</v>
      </c>
      <c r="E79">
        <v>119641</v>
      </c>
      <c r="F79" s="3">
        <v>6.0656566104309438E-2</v>
      </c>
    </row>
    <row r="80" spans="1:6" x14ac:dyDescent="0.45">
      <c r="A80" t="s">
        <v>156</v>
      </c>
      <c r="B80" t="s">
        <v>2381</v>
      </c>
      <c r="C80">
        <v>972727.8</v>
      </c>
      <c r="D80">
        <v>615385</v>
      </c>
      <c r="E80">
        <v>605854</v>
      </c>
      <c r="F80" s="3">
        <v>-1.5487865320084174E-2</v>
      </c>
    </row>
    <row r="81" spans="1:6" x14ac:dyDescent="0.45">
      <c r="A81" t="s">
        <v>158</v>
      </c>
      <c r="B81" t="s">
        <v>2383</v>
      </c>
      <c r="C81">
        <v>371325.4</v>
      </c>
      <c r="D81">
        <v>394032</v>
      </c>
      <c r="E81">
        <v>403129</v>
      </c>
      <c r="F81" s="3">
        <v>2.3086957404474764E-2</v>
      </c>
    </row>
    <row r="82" spans="1:6" x14ac:dyDescent="0.45">
      <c r="A82" t="s">
        <v>161</v>
      </c>
      <c r="B82" t="s">
        <v>2386</v>
      </c>
      <c r="C82">
        <v>6811.8</v>
      </c>
      <c r="D82">
        <v>6198</v>
      </c>
      <c r="E82">
        <v>5302</v>
      </c>
      <c r="F82" s="3">
        <v>-0.14456276218134881</v>
      </c>
    </row>
    <row r="83" spans="1:6" x14ac:dyDescent="0.45">
      <c r="A83" t="s">
        <v>162</v>
      </c>
      <c r="B83" t="s">
        <v>2387</v>
      </c>
      <c r="C83">
        <v>45024.6</v>
      </c>
      <c r="D83">
        <v>35119</v>
      </c>
      <c r="E83">
        <v>37780</v>
      </c>
      <c r="F83" s="3">
        <v>7.5770950197898576E-2</v>
      </c>
    </row>
    <row r="84" spans="1:6" x14ac:dyDescent="0.45">
      <c r="A84" t="s">
        <v>165</v>
      </c>
      <c r="B84" t="s">
        <v>2390</v>
      </c>
      <c r="C84">
        <v>8235.2000000000007</v>
      </c>
      <c r="D84">
        <v>6711</v>
      </c>
      <c r="E84">
        <v>8444</v>
      </c>
      <c r="F84" s="3">
        <v>0.25823275219788405</v>
      </c>
    </row>
    <row r="85" spans="1:6" x14ac:dyDescent="0.45">
      <c r="A85" t="s">
        <v>166</v>
      </c>
      <c r="B85" t="s">
        <v>2391</v>
      </c>
      <c r="C85">
        <v>267010.59999999998</v>
      </c>
      <c r="D85">
        <v>241755</v>
      </c>
      <c r="E85">
        <v>247676</v>
      </c>
      <c r="F85" s="3">
        <v>2.4491737502843787E-2</v>
      </c>
    </row>
    <row r="86" spans="1:6" x14ac:dyDescent="0.45">
      <c r="A86" t="s">
        <v>167</v>
      </c>
      <c r="B86" t="s">
        <v>2392</v>
      </c>
      <c r="C86">
        <v>1107.4000000000001</v>
      </c>
      <c r="D86">
        <v>1270</v>
      </c>
      <c r="E86">
        <v>1358</v>
      </c>
      <c r="F86" s="3">
        <v>6.9291338582677164E-2</v>
      </c>
    </row>
    <row r="87" spans="1:6" x14ac:dyDescent="0.45">
      <c r="A87" t="s">
        <v>175</v>
      </c>
      <c r="B87" t="s">
        <v>2400</v>
      </c>
      <c r="C87">
        <v>1640966.8</v>
      </c>
      <c r="D87">
        <v>1644558</v>
      </c>
      <c r="E87">
        <v>1635295</v>
      </c>
      <c r="F87" s="3">
        <v>-5.6325164573095016E-3</v>
      </c>
    </row>
    <row r="88" spans="1:6" x14ac:dyDescent="0.45">
      <c r="A88" t="s">
        <v>178</v>
      </c>
      <c r="B88" t="s">
        <v>2403</v>
      </c>
      <c r="C88">
        <v>10062.6</v>
      </c>
      <c r="D88">
        <v>12069</v>
      </c>
      <c r="E88">
        <v>12940</v>
      </c>
      <c r="F88" s="3">
        <v>7.2168365233242188E-2</v>
      </c>
    </row>
    <row r="89" spans="1:6" x14ac:dyDescent="0.45">
      <c r="A89" t="s">
        <v>180</v>
      </c>
      <c r="B89" t="s">
        <v>2405</v>
      </c>
      <c r="C89">
        <v>114485.8</v>
      </c>
      <c r="D89">
        <v>84802</v>
      </c>
      <c r="E89">
        <v>80231</v>
      </c>
      <c r="F89" s="3">
        <v>-5.3902030612485552E-2</v>
      </c>
    </row>
    <row r="90" spans="1:6" x14ac:dyDescent="0.45">
      <c r="A90" t="s">
        <v>181</v>
      </c>
      <c r="B90" t="s">
        <v>2406</v>
      </c>
      <c r="C90">
        <v>6376</v>
      </c>
      <c r="D90">
        <v>6965</v>
      </c>
      <c r="E90">
        <v>8125</v>
      </c>
      <c r="F90" s="3">
        <v>0.16654702081837761</v>
      </c>
    </row>
    <row r="91" spans="1:6" x14ac:dyDescent="0.45">
      <c r="A91" t="s">
        <v>182</v>
      </c>
      <c r="B91" t="s">
        <v>2407</v>
      </c>
      <c r="C91">
        <v>5689</v>
      </c>
      <c r="D91">
        <v>3527</v>
      </c>
      <c r="E91">
        <v>3395</v>
      </c>
      <c r="F91" s="3">
        <v>-3.7425574142330595E-2</v>
      </c>
    </row>
    <row r="92" spans="1:6" x14ac:dyDescent="0.45">
      <c r="A92" t="s">
        <v>184</v>
      </c>
      <c r="B92" t="s">
        <v>2409</v>
      </c>
      <c r="C92">
        <v>2317</v>
      </c>
      <c r="D92">
        <v>2206</v>
      </c>
      <c r="E92">
        <v>2622</v>
      </c>
      <c r="F92" s="3">
        <v>0.1885766092475068</v>
      </c>
    </row>
    <row r="93" spans="1:6" x14ac:dyDescent="0.45">
      <c r="A93" t="s">
        <v>185</v>
      </c>
      <c r="B93" t="s">
        <v>2410</v>
      </c>
      <c r="C93">
        <v>50247.4</v>
      </c>
      <c r="D93">
        <v>44013</v>
      </c>
      <c r="E93">
        <v>40399</v>
      </c>
      <c r="F93" s="3">
        <v>-8.2112103242223886E-2</v>
      </c>
    </row>
    <row r="94" spans="1:6" x14ac:dyDescent="0.45">
      <c r="A94" t="s">
        <v>186</v>
      </c>
      <c r="B94" t="s">
        <v>2411</v>
      </c>
      <c r="C94">
        <v>21332.400000000001</v>
      </c>
      <c r="D94">
        <v>17915</v>
      </c>
      <c r="E94">
        <v>17365</v>
      </c>
      <c r="F94" s="3">
        <v>-3.0700530281886688E-2</v>
      </c>
    </row>
    <row r="95" spans="1:6" x14ac:dyDescent="0.45">
      <c r="A95" t="s">
        <v>187</v>
      </c>
      <c r="B95" t="s">
        <v>2412</v>
      </c>
      <c r="C95">
        <v>181692.2</v>
      </c>
      <c r="D95">
        <v>255422</v>
      </c>
      <c r="E95">
        <v>274597</v>
      </c>
      <c r="F95" s="3">
        <v>7.5071841893024099E-2</v>
      </c>
    </row>
    <row r="96" spans="1:6" x14ac:dyDescent="0.45">
      <c r="A96" t="s">
        <v>190</v>
      </c>
      <c r="B96" t="s">
        <v>2415</v>
      </c>
      <c r="C96">
        <v>27511.4</v>
      </c>
      <c r="D96">
        <v>15906</v>
      </c>
      <c r="E96">
        <v>15263</v>
      </c>
      <c r="F96" s="3">
        <v>-4.0424996856532128E-2</v>
      </c>
    </row>
    <row r="97" spans="1:6" x14ac:dyDescent="0.45">
      <c r="A97" t="s">
        <v>196</v>
      </c>
      <c r="B97" t="s">
        <v>2421</v>
      </c>
      <c r="C97">
        <v>6765.6</v>
      </c>
      <c r="D97">
        <v>7651</v>
      </c>
      <c r="E97">
        <v>7585</v>
      </c>
      <c r="F97" s="3">
        <v>-8.6263233564239962E-3</v>
      </c>
    </row>
    <row r="98" spans="1:6" x14ac:dyDescent="0.45">
      <c r="A98" t="s">
        <v>205</v>
      </c>
      <c r="B98" t="s">
        <v>2430</v>
      </c>
      <c r="C98">
        <v>1148488.8</v>
      </c>
      <c r="D98">
        <v>1180419</v>
      </c>
      <c r="E98">
        <v>1156119</v>
      </c>
      <c r="F98" s="3">
        <v>-2.0585910596152723E-2</v>
      </c>
    </row>
    <row r="99" spans="1:6" x14ac:dyDescent="0.45">
      <c r="A99" t="s">
        <v>206</v>
      </c>
      <c r="B99" t="s">
        <v>2431</v>
      </c>
      <c r="C99">
        <v>3309.2</v>
      </c>
      <c r="D99">
        <v>2232</v>
      </c>
      <c r="E99">
        <v>2232</v>
      </c>
      <c r="F99" s="3">
        <v>0</v>
      </c>
    </row>
    <row r="100" spans="1:6" x14ac:dyDescent="0.45">
      <c r="A100" t="s">
        <v>207</v>
      </c>
      <c r="B100" t="s">
        <v>2432</v>
      </c>
      <c r="C100">
        <v>1668.4</v>
      </c>
      <c r="D100">
        <v>2832</v>
      </c>
      <c r="E100">
        <v>3297</v>
      </c>
      <c r="F100" s="3">
        <v>0.16419491525423729</v>
      </c>
    </row>
    <row r="101" spans="1:6" x14ac:dyDescent="0.45">
      <c r="A101" t="s">
        <v>210</v>
      </c>
      <c r="B101" t="s">
        <v>2435</v>
      </c>
      <c r="C101">
        <v>485872</v>
      </c>
      <c r="D101">
        <v>402884</v>
      </c>
      <c r="E101">
        <v>359435</v>
      </c>
      <c r="F101" s="3">
        <v>-0.10784493799704133</v>
      </c>
    </row>
    <row r="102" spans="1:6" x14ac:dyDescent="0.45">
      <c r="A102" t="s">
        <v>211</v>
      </c>
      <c r="B102" t="s">
        <v>2436</v>
      </c>
      <c r="C102">
        <v>5752.6</v>
      </c>
      <c r="D102">
        <v>7401</v>
      </c>
      <c r="E102">
        <v>8135</v>
      </c>
      <c r="F102" s="3">
        <v>9.9175787055803266E-2</v>
      </c>
    </row>
    <row r="103" spans="1:6" x14ac:dyDescent="0.45">
      <c r="A103" t="s">
        <v>212</v>
      </c>
      <c r="B103" t="s">
        <v>2437</v>
      </c>
      <c r="C103">
        <v>2901.8</v>
      </c>
      <c r="D103">
        <v>3768</v>
      </c>
      <c r="E103">
        <v>4315</v>
      </c>
      <c r="F103" s="3">
        <v>0.14516985138004246</v>
      </c>
    </row>
    <row r="104" spans="1:6" x14ac:dyDescent="0.45">
      <c r="A104" t="s">
        <v>214</v>
      </c>
      <c r="B104" t="s">
        <v>2439</v>
      </c>
      <c r="C104">
        <v>116078.6</v>
      </c>
      <c r="D104">
        <v>90931</v>
      </c>
      <c r="E104">
        <v>89971</v>
      </c>
      <c r="F104" s="3">
        <v>-1.0557455653187582E-2</v>
      </c>
    </row>
    <row r="105" spans="1:6" x14ac:dyDescent="0.45">
      <c r="A105" t="s">
        <v>215</v>
      </c>
      <c r="B105" t="s">
        <v>2440</v>
      </c>
      <c r="C105">
        <v>132853.20000000001</v>
      </c>
      <c r="D105">
        <v>102997</v>
      </c>
      <c r="E105">
        <v>102090</v>
      </c>
      <c r="F105" s="3">
        <v>-8.8060817305358405E-3</v>
      </c>
    </row>
    <row r="106" spans="1:6" x14ac:dyDescent="0.45">
      <c r="A106" t="s">
        <v>216</v>
      </c>
      <c r="B106" t="s">
        <v>2441</v>
      </c>
      <c r="C106">
        <v>8788</v>
      </c>
      <c r="D106">
        <v>6010</v>
      </c>
      <c r="E106">
        <v>5433</v>
      </c>
      <c r="F106" s="3">
        <v>-9.6006655574043268E-2</v>
      </c>
    </row>
    <row r="107" spans="1:6" x14ac:dyDescent="0.45">
      <c r="A107" t="s">
        <v>217</v>
      </c>
      <c r="B107" t="s">
        <v>2442</v>
      </c>
      <c r="C107">
        <v>106471</v>
      </c>
      <c r="D107">
        <v>83745</v>
      </c>
      <c r="E107">
        <v>82351</v>
      </c>
      <c r="F107" s="3">
        <v>-1.6645769896710252E-2</v>
      </c>
    </row>
    <row r="108" spans="1:6" x14ac:dyDescent="0.45">
      <c r="A108" t="s">
        <v>218</v>
      </c>
      <c r="B108" t="s">
        <v>2443</v>
      </c>
      <c r="C108">
        <v>4853</v>
      </c>
      <c r="D108">
        <v>5149</v>
      </c>
      <c r="E108">
        <v>6083</v>
      </c>
      <c r="F108" s="3">
        <v>0.18139444552340261</v>
      </c>
    </row>
    <row r="109" spans="1:6" x14ac:dyDescent="0.45">
      <c r="A109" t="s">
        <v>219</v>
      </c>
      <c r="B109" t="s">
        <v>2444</v>
      </c>
      <c r="C109">
        <v>6108.4</v>
      </c>
      <c r="D109">
        <v>7215</v>
      </c>
      <c r="E109">
        <v>8837</v>
      </c>
      <c r="F109" s="3">
        <v>0.22480942480942481</v>
      </c>
    </row>
    <row r="110" spans="1:6" x14ac:dyDescent="0.45">
      <c r="A110" t="s">
        <v>220</v>
      </c>
      <c r="B110" t="s">
        <v>2445</v>
      </c>
      <c r="C110">
        <v>6448.2</v>
      </c>
      <c r="D110">
        <v>5723</v>
      </c>
      <c r="E110">
        <v>5882</v>
      </c>
      <c r="F110" s="3">
        <v>2.7782631486982352E-2</v>
      </c>
    </row>
    <row r="111" spans="1:6" x14ac:dyDescent="0.45">
      <c r="A111" t="s">
        <v>221</v>
      </c>
      <c r="B111" t="s">
        <v>2446</v>
      </c>
      <c r="C111">
        <v>24199.200000000001</v>
      </c>
      <c r="D111">
        <v>23964</v>
      </c>
      <c r="E111">
        <v>38755</v>
      </c>
      <c r="F111" s="3">
        <v>0.61721749290602568</v>
      </c>
    </row>
    <row r="112" spans="1:6" x14ac:dyDescent="0.45">
      <c r="A112" t="s">
        <v>222</v>
      </c>
      <c r="B112" t="s">
        <v>2447</v>
      </c>
      <c r="C112">
        <v>21933.4</v>
      </c>
      <c r="D112">
        <v>18131</v>
      </c>
      <c r="E112">
        <v>17566</v>
      </c>
      <c r="F112" s="3">
        <v>-3.1162098064089129E-2</v>
      </c>
    </row>
    <row r="113" spans="1:6" x14ac:dyDescent="0.45">
      <c r="A113" t="s">
        <v>223</v>
      </c>
      <c r="B113" t="s">
        <v>2448</v>
      </c>
      <c r="C113">
        <v>216671.6</v>
      </c>
      <c r="D113">
        <v>320242</v>
      </c>
      <c r="E113">
        <v>354709</v>
      </c>
      <c r="F113" s="3">
        <v>0.10762798133911229</v>
      </c>
    </row>
    <row r="114" spans="1:6" x14ac:dyDescent="0.45">
      <c r="A114" t="s">
        <v>225</v>
      </c>
      <c r="B114" t="s">
        <v>2450</v>
      </c>
      <c r="C114">
        <v>5010</v>
      </c>
      <c r="D114">
        <v>6533</v>
      </c>
      <c r="E114">
        <v>6183</v>
      </c>
      <c r="F114" s="3">
        <v>-5.3574161947038117E-2</v>
      </c>
    </row>
    <row r="115" spans="1:6" x14ac:dyDescent="0.45">
      <c r="A115" t="s">
        <v>228</v>
      </c>
      <c r="B115" t="s">
        <v>2453</v>
      </c>
      <c r="C115">
        <v>5276</v>
      </c>
      <c r="D115">
        <v>6298</v>
      </c>
      <c r="E115">
        <v>6191</v>
      </c>
      <c r="F115" s="3">
        <v>-1.6989520482692918E-2</v>
      </c>
    </row>
    <row r="116" spans="1:6" x14ac:dyDescent="0.45">
      <c r="A116" t="s">
        <v>229</v>
      </c>
      <c r="B116" t="s">
        <v>2454</v>
      </c>
      <c r="C116">
        <v>1558.4</v>
      </c>
      <c r="D116">
        <v>2778</v>
      </c>
      <c r="E116">
        <v>3014</v>
      </c>
      <c r="F116" s="3">
        <v>8.4953203743700509E-2</v>
      </c>
    </row>
    <row r="117" spans="1:6" x14ac:dyDescent="0.45">
      <c r="A117" t="s">
        <v>230</v>
      </c>
      <c r="B117" t="s">
        <v>2455</v>
      </c>
      <c r="C117">
        <v>117461.66666666667</v>
      </c>
      <c r="D117">
        <v>100882</v>
      </c>
      <c r="E117">
        <v>100390</v>
      </c>
      <c r="F117" s="3">
        <v>-4.8769849923673203E-3</v>
      </c>
    </row>
    <row r="118" spans="1:6" x14ac:dyDescent="0.45">
      <c r="A118" t="s">
        <v>231</v>
      </c>
      <c r="B118" t="s">
        <v>2456</v>
      </c>
      <c r="C118">
        <v>247844.33333333334</v>
      </c>
      <c r="D118">
        <v>316139</v>
      </c>
      <c r="E118">
        <v>350687</v>
      </c>
      <c r="F118" s="3">
        <v>0.10928104409769121</v>
      </c>
    </row>
    <row r="119" spans="1:6" x14ac:dyDescent="0.45">
      <c r="A119" t="s">
        <v>234</v>
      </c>
      <c r="B119" t="s">
        <v>2459</v>
      </c>
      <c r="C119">
        <v>24394250.199999999</v>
      </c>
      <c r="D119">
        <v>24668834</v>
      </c>
      <c r="E119">
        <v>22642169</v>
      </c>
      <c r="F119" s="3">
        <v>-8.2154876067510929E-2</v>
      </c>
    </row>
    <row r="120" spans="1:6" x14ac:dyDescent="0.45">
      <c r="A120" t="s">
        <v>235</v>
      </c>
      <c r="B120" t="s">
        <v>2460</v>
      </c>
      <c r="C120">
        <v>874321</v>
      </c>
      <c r="D120">
        <v>907877</v>
      </c>
      <c r="E120">
        <v>875221</v>
      </c>
      <c r="F120" s="3">
        <v>-3.596963024726918E-2</v>
      </c>
    </row>
    <row r="121" spans="1:6" x14ac:dyDescent="0.45">
      <c r="A121" t="s">
        <v>236</v>
      </c>
      <c r="B121" t="s">
        <v>2461</v>
      </c>
      <c r="C121">
        <v>2719621.6</v>
      </c>
      <c r="D121">
        <v>2353102</v>
      </c>
      <c r="E121">
        <v>2133371</v>
      </c>
      <c r="F121" s="3">
        <v>-9.3379292525355886E-2</v>
      </c>
    </row>
    <row r="122" spans="1:6" x14ac:dyDescent="0.45">
      <c r="A122" t="s">
        <v>237</v>
      </c>
      <c r="B122" t="s">
        <v>2462</v>
      </c>
      <c r="C122">
        <v>536883.4</v>
      </c>
      <c r="D122">
        <v>354998</v>
      </c>
      <c r="E122">
        <v>334168</v>
      </c>
      <c r="F122" s="3">
        <v>-5.8676386909222021E-2</v>
      </c>
    </row>
    <row r="123" spans="1:6" x14ac:dyDescent="0.45">
      <c r="A123" t="s">
        <v>238</v>
      </c>
      <c r="B123" t="s">
        <v>2463</v>
      </c>
      <c r="C123">
        <v>499706.8</v>
      </c>
      <c r="D123">
        <v>345861</v>
      </c>
      <c r="E123">
        <v>310187</v>
      </c>
      <c r="F123" s="3">
        <v>-0.10314548330109495</v>
      </c>
    </row>
    <row r="124" spans="1:6" x14ac:dyDescent="0.45">
      <c r="A124" t="s">
        <v>239</v>
      </c>
      <c r="B124" t="s">
        <v>2464</v>
      </c>
      <c r="C124">
        <v>34437.4</v>
      </c>
      <c r="D124">
        <v>31549</v>
      </c>
      <c r="E124">
        <v>28956</v>
      </c>
      <c r="F124" s="3">
        <v>-8.218960981330628E-2</v>
      </c>
    </row>
    <row r="125" spans="1:6" x14ac:dyDescent="0.45">
      <c r="A125" t="s">
        <v>241</v>
      </c>
      <c r="B125" t="s">
        <v>2466</v>
      </c>
      <c r="C125">
        <v>36083998.600000001</v>
      </c>
      <c r="D125">
        <v>34309134</v>
      </c>
      <c r="E125">
        <v>32325435</v>
      </c>
      <c r="F125" s="3">
        <v>-5.7818393201064182E-2</v>
      </c>
    </row>
    <row r="126" spans="1:6" x14ac:dyDescent="0.45">
      <c r="A126" t="s">
        <v>242</v>
      </c>
      <c r="B126" t="s">
        <v>2467</v>
      </c>
      <c r="C126">
        <v>8197392.7999999998</v>
      </c>
      <c r="D126">
        <v>7353112</v>
      </c>
      <c r="E126">
        <v>6688538</v>
      </c>
      <c r="F126" s="3">
        <v>-9.0379964292669548E-2</v>
      </c>
    </row>
    <row r="127" spans="1:6" x14ac:dyDescent="0.45">
      <c r="A127" t="s">
        <v>243</v>
      </c>
      <c r="B127" t="s">
        <v>2468</v>
      </c>
      <c r="C127">
        <v>2763.2</v>
      </c>
      <c r="D127">
        <v>7172</v>
      </c>
      <c r="E127">
        <v>4391</v>
      </c>
      <c r="F127" s="3">
        <v>-0.38775794757389848</v>
      </c>
    </row>
    <row r="128" spans="1:6" x14ac:dyDescent="0.45">
      <c r="A128" t="s">
        <v>245</v>
      </c>
      <c r="B128" t="s">
        <v>2470</v>
      </c>
      <c r="C128">
        <v>368.6</v>
      </c>
      <c r="D128">
        <v>1602</v>
      </c>
      <c r="E128">
        <v>742</v>
      </c>
      <c r="F128" s="3">
        <v>-0.53682896379525591</v>
      </c>
    </row>
    <row r="129" spans="1:6" x14ac:dyDescent="0.45">
      <c r="A129" t="s">
        <v>246</v>
      </c>
      <c r="B129" t="s">
        <v>2471</v>
      </c>
      <c r="C129">
        <v>39770.800000000003</v>
      </c>
      <c r="D129">
        <v>43026</v>
      </c>
      <c r="E129">
        <v>40771</v>
      </c>
      <c r="F129" s="3">
        <v>-5.2410170594524241E-2</v>
      </c>
    </row>
    <row r="130" spans="1:6" x14ac:dyDescent="0.45">
      <c r="A130" t="s">
        <v>250</v>
      </c>
      <c r="B130" t="s">
        <v>2475</v>
      </c>
      <c r="C130">
        <v>11978.2</v>
      </c>
      <c r="D130">
        <v>13890</v>
      </c>
      <c r="E130">
        <v>13845</v>
      </c>
      <c r="F130" s="3">
        <v>-3.2397408207343412E-3</v>
      </c>
    </row>
    <row r="131" spans="1:6" x14ac:dyDescent="0.45">
      <c r="A131" t="s">
        <v>258</v>
      </c>
      <c r="B131" t="s">
        <v>2483</v>
      </c>
      <c r="C131">
        <v>0</v>
      </c>
      <c r="D131">
        <v>853</v>
      </c>
      <c r="E131">
        <v>1335</v>
      </c>
      <c r="F131" s="3">
        <v>0.56506447831184059</v>
      </c>
    </row>
    <row r="132" spans="1:6" x14ac:dyDescent="0.45">
      <c r="A132" t="s">
        <v>263</v>
      </c>
      <c r="B132" t="s">
        <v>2488</v>
      </c>
      <c r="C132">
        <v>349358972.60000002</v>
      </c>
      <c r="D132">
        <v>335561669</v>
      </c>
      <c r="E132">
        <v>316764523</v>
      </c>
      <c r="F132" s="3">
        <v>-5.6016964202189615E-2</v>
      </c>
    </row>
    <row r="133" spans="1:6" x14ac:dyDescent="0.45">
      <c r="A133" t="s">
        <v>264</v>
      </c>
      <c r="B133" t="s">
        <v>2489</v>
      </c>
      <c r="C133">
        <v>9254903.5999999996</v>
      </c>
      <c r="D133">
        <v>9581922</v>
      </c>
      <c r="E133">
        <v>9342381</v>
      </c>
      <c r="F133" s="3">
        <v>-2.4999264239470954E-2</v>
      </c>
    </row>
    <row r="134" spans="1:6" x14ac:dyDescent="0.45">
      <c r="A134" t="s">
        <v>265</v>
      </c>
      <c r="B134" t="s">
        <v>2490</v>
      </c>
      <c r="C134">
        <v>2348095.4</v>
      </c>
      <c r="D134">
        <v>2170334</v>
      </c>
      <c r="E134">
        <v>2021773</v>
      </c>
      <c r="F134" s="3">
        <v>-6.845075458431743E-2</v>
      </c>
    </row>
    <row r="135" spans="1:6" x14ac:dyDescent="0.45">
      <c r="A135" t="s">
        <v>266</v>
      </c>
      <c r="B135" t="s">
        <v>2491</v>
      </c>
      <c r="C135">
        <v>62630</v>
      </c>
      <c r="D135">
        <v>47444</v>
      </c>
      <c r="E135">
        <v>40884</v>
      </c>
      <c r="F135" s="3">
        <v>-0.13826827417587051</v>
      </c>
    </row>
    <row r="136" spans="1:6" x14ac:dyDescent="0.45">
      <c r="A136" t="s">
        <v>267</v>
      </c>
      <c r="B136" t="s">
        <v>2492</v>
      </c>
      <c r="C136">
        <v>958876</v>
      </c>
      <c r="D136">
        <v>925588</v>
      </c>
      <c r="E136">
        <v>820086</v>
      </c>
      <c r="F136" s="3">
        <v>-0.11398375951287182</v>
      </c>
    </row>
    <row r="137" spans="1:6" x14ac:dyDescent="0.45">
      <c r="A137" t="s">
        <v>268</v>
      </c>
      <c r="B137" t="s">
        <v>2493</v>
      </c>
      <c r="C137">
        <v>4151097.6</v>
      </c>
      <c r="D137">
        <v>3748297</v>
      </c>
      <c r="E137">
        <v>2851944</v>
      </c>
      <c r="F137" s="3">
        <v>-0.23913606632558732</v>
      </c>
    </row>
    <row r="138" spans="1:6" x14ac:dyDescent="0.45">
      <c r="A138" t="s">
        <v>269</v>
      </c>
      <c r="B138" t="s">
        <v>2494</v>
      </c>
      <c r="C138">
        <v>3554698.8</v>
      </c>
      <c r="D138">
        <v>3424112</v>
      </c>
      <c r="E138">
        <v>3000501</v>
      </c>
      <c r="F138" s="3">
        <v>-0.1237141191643264</v>
      </c>
    </row>
    <row r="139" spans="1:6" x14ac:dyDescent="0.45">
      <c r="A139" t="s">
        <v>270</v>
      </c>
      <c r="B139" t="s">
        <v>2495</v>
      </c>
      <c r="C139">
        <v>2881264</v>
      </c>
      <c r="D139">
        <v>3020395</v>
      </c>
      <c r="E139">
        <v>2897637</v>
      </c>
      <c r="F139" s="3">
        <v>-4.0643028478063302E-2</v>
      </c>
    </row>
    <row r="140" spans="1:6" x14ac:dyDescent="0.45">
      <c r="A140" t="s">
        <v>271</v>
      </c>
      <c r="B140" t="s">
        <v>2496</v>
      </c>
      <c r="C140">
        <v>14641581.800000001</v>
      </c>
      <c r="D140">
        <v>14356284</v>
      </c>
      <c r="E140">
        <v>13196897</v>
      </c>
      <c r="F140" s="3">
        <v>-8.0758154408202013E-2</v>
      </c>
    </row>
    <row r="141" spans="1:6" x14ac:dyDescent="0.45">
      <c r="A141" t="s">
        <v>272</v>
      </c>
      <c r="B141" t="s">
        <v>2497</v>
      </c>
      <c r="C141">
        <v>18747.599999999999</v>
      </c>
      <c r="D141">
        <v>22227</v>
      </c>
      <c r="E141">
        <v>20341</v>
      </c>
      <c r="F141" s="3">
        <v>-8.4851756872272463E-2</v>
      </c>
    </row>
    <row r="142" spans="1:6" x14ac:dyDescent="0.45">
      <c r="A142" t="s">
        <v>273</v>
      </c>
      <c r="B142" t="s">
        <v>2498</v>
      </c>
      <c r="C142">
        <v>1558114</v>
      </c>
      <c r="D142">
        <v>1484371</v>
      </c>
      <c r="E142">
        <v>1256872</v>
      </c>
      <c r="F142" s="3">
        <v>-0.15326289721370195</v>
      </c>
    </row>
    <row r="143" spans="1:6" x14ac:dyDescent="0.45">
      <c r="A143" t="s">
        <v>274</v>
      </c>
      <c r="B143" t="s">
        <v>2499</v>
      </c>
      <c r="C143">
        <v>1712142.2</v>
      </c>
      <c r="D143">
        <v>1633672</v>
      </c>
      <c r="E143">
        <v>1439100</v>
      </c>
      <c r="F143" s="3">
        <v>-0.1191010190540084</v>
      </c>
    </row>
    <row r="144" spans="1:6" x14ac:dyDescent="0.45">
      <c r="A144" t="s">
        <v>275</v>
      </c>
      <c r="B144" t="s">
        <v>2500</v>
      </c>
      <c r="C144">
        <v>475802</v>
      </c>
      <c r="D144">
        <v>414783</v>
      </c>
      <c r="E144">
        <v>381099</v>
      </c>
      <c r="F144" s="3">
        <v>-8.1208728419438603E-2</v>
      </c>
    </row>
    <row r="145" spans="1:6" x14ac:dyDescent="0.45">
      <c r="A145" t="s">
        <v>276</v>
      </c>
      <c r="B145" t="s">
        <v>2501</v>
      </c>
      <c r="C145">
        <v>1364.4</v>
      </c>
      <c r="D145">
        <v>1279</v>
      </c>
      <c r="E145">
        <v>1229</v>
      </c>
      <c r="F145" s="3">
        <v>-3.9093041438623924E-2</v>
      </c>
    </row>
    <row r="146" spans="1:6" x14ac:dyDescent="0.45">
      <c r="A146" t="s">
        <v>277</v>
      </c>
      <c r="B146" t="s">
        <v>2502</v>
      </c>
      <c r="C146">
        <v>178591.6</v>
      </c>
      <c r="D146">
        <v>160889</v>
      </c>
      <c r="E146">
        <v>121208</v>
      </c>
      <c r="F146" s="3">
        <v>-0.24663587939511092</v>
      </c>
    </row>
    <row r="147" spans="1:6" x14ac:dyDescent="0.45">
      <c r="A147" t="s">
        <v>280</v>
      </c>
      <c r="B147" t="s">
        <v>2505</v>
      </c>
      <c r="C147">
        <v>498089.2</v>
      </c>
      <c r="D147">
        <v>475174</v>
      </c>
      <c r="E147">
        <v>764694</v>
      </c>
      <c r="F147" s="3">
        <v>0.609292595975369</v>
      </c>
    </row>
    <row r="148" spans="1:6" x14ac:dyDescent="0.45">
      <c r="A148" t="s">
        <v>281</v>
      </c>
      <c r="B148" t="s">
        <v>2506</v>
      </c>
      <c r="C148">
        <v>191249.8</v>
      </c>
      <c r="D148">
        <v>145180</v>
      </c>
      <c r="E148">
        <v>103928</v>
      </c>
      <c r="F148" s="3">
        <v>-0.28414382146301143</v>
      </c>
    </row>
    <row r="149" spans="1:6" x14ac:dyDescent="0.45">
      <c r="A149" t="s">
        <v>283</v>
      </c>
      <c r="B149" t="s">
        <v>2508</v>
      </c>
      <c r="C149">
        <v>1384041.4</v>
      </c>
      <c r="D149">
        <v>1398849</v>
      </c>
      <c r="E149">
        <v>1222564</v>
      </c>
      <c r="F149" s="3">
        <v>-0.12602146478998091</v>
      </c>
    </row>
    <row r="150" spans="1:6" x14ac:dyDescent="0.45">
      <c r="A150" t="s">
        <v>284</v>
      </c>
      <c r="B150" t="s">
        <v>2509</v>
      </c>
      <c r="C150">
        <v>76274163.400000006</v>
      </c>
      <c r="D150">
        <v>73996403</v>
      </c>
      <c r="E150">
        <v>69002925</v>
      </c>
      <c r="F150" s="3">
        <v>-6.7482712639423834E-2</v>
      </c>
    </row>
    <row r="151" spans="1:6" x14ac:dyDescent="0.45">
      <c r="A151" t="s">
        <v>285</v>
      </c>
      <c r="B151" t="s">
        <v>2510</v>
      </c>
      <c r="C151">
        <v>96539.4</v>
      </c>
      <c r="D151">
        <v>102560</v>
      </c>
      <c r="E151">
        <v>85651</v>
      </c>
      <c r="F151" s="3">
        <v>-0.16486934477379095</v>
      </c>
    </row>
    <row r="152" spans="1:6" x14ac:dyDescent="0.45">
      <c r="A152" t="s">
        <v>286</v>
      </c>
      <c r="B152" t="s">
        <v>2511</v>
      </c>
      <c r="C152">
        <v>870694.40000000002</v>
      </c>
      <c r="D152">
        <v>985963</v>
      </c>
      <c r="E152">
        <v>656927</v>
      </c>
      <c r="F152" s="3">
        <v>-0.33372043372824334</v>
      </c>
    </row>
    <row r="153" spans="1:6" x14ac:dyDescent="0.45">
      <c r="A153" t="s">
        <v>287</v>
      </c>
      <c r="B153" t="s">
        <v>2512</v>
      </c>
      <c r="C153">
        <v>24397.599999999999</v>
      </c>
      <c r="D153">
        <v>27609</v>
      </c>
      <c r="E153">
        <v>21662</v>
      </c>
      <c r="F153" s="3">
        <v>-0.21540077510956573</v>
      </c>
    </row>
    <row r="154" spans="1:6" x14ac:dyDescent="0.45">
      <c r="A154" t="s">
        <v>289</v>
      </c>
      <c r="B154" t="s">
        <v>2514</v>
      </c>
      <c r="C154">
        <v>26163.599999999999</v>
      </c>
      <c r="D154">
        <v>29209</v>
      </c>
      <c r="E154">
        <v>23168</v>
      </c>
      <c r="F154" s="3">
        <v>-0.20681981581019548</v>
      </c>
    </row>
    <row r="155" spans="1:6" x14ac:dyDescent="0.45">
      <c r="A155" t="s">
        <v>290</v>
      </c>
      <c r="B155" t="s">
        <v>2515</v>
      </c>
      <c r="C155">
        <v>712.8</v>
      </c>
      <c r="D155">
        <v>360</v>
      </c>
      <c r="E155">
        <v>257</v>
      </c>
      <c r="F155" s="3">
        <v>-0.28611111111111109</v>
      </c>
    </row>
    <row r="156" spans="1:6" x14ac:dyDescent="0.45">
      <c r="A156" t="s">
        <v>291</v>
      </c>
      <c r="B156" t="s">
        <v>2516</v>
      </c>
      <c r="C156">
        <v>434007</v>
      </c>
      <c r="D156">
        <v>502947</v>
      </c>
      <c r="E156">
        <v>338159</v>
      </c>
      <c r="F156" s="3">
        <v>-0.327644861188157</v>
      </c>
    </row>
    <row r="157" spans="1:6" x14ac:dyDescent="0.45">
      <c r="A157" t="s">
        <v>292</v>
      </c>
      <c r="B157" t="s">
        <v>2517</v>
      </c>
      <c r="C157">
        <v>118372.2</v>
      </c>
      <c r="D157">
        <v>88729</v>
      </c>
      <c r="E157">
        <v>70046</v>
      </c>
      <c r="F157" s="3">
        <v>-0.21056249929560797</v>
      </c>
    </row>
    <row r="158" spans="1:6" x14ac:dyDescent="0.45">
      <c r="A158" t="s">
        <v>293</v>
      </c>
      <c r="B158" t="s">
        <v>2518</v>
      </c>
      <c r="C158">
        <v>96231</v>
      </c>
      <c r="D158">
        <v>111157</v>
      </c>
      <c r="E158">
        <v>103184</v>
      </c>
      <c r="F158" s="3">
        <v>-7.1727376593466896E-2</v>
      </c>
    </row>
    <row r="159" spans="1:6" x14ac:dyDescent="0.45">
      <c r="A159" t="s">
        <v>294</v>
      </c>
      <c r="B159" t="s">
        <v>2519</v>
      </c>
      <c r="C159">
        <v>4431780.4000000004</v>
      </c>
      <c r="D159">
        <v>3715936</v>
      </c>
      <c r="E159">
        <v>3355648</v>
      </c>
      <c r="F159" s="3">
        <v>-9.6957536405363282E-2</v>
      </c>
    </row>
    <row r="160" spans="1:6" x14ac:dyDescent="0.45">
      <c r="A160" t="s">
        <v>295</v>
      </c>
      <c r="B160" t="s">
        <v>2520</v>
      </c>
      <c r="C160">
        <v>59060.6</v>
      </c>
      <c r="D160">
        <v>52987</v>
      </c>
      <c r="E160">
        <v>43512</v>
      </c>
      <c r="F160" s="3">
        <v>-0.17881744578858966</v>
      </c>
    </row>
    <row r="161" spans="1:6" x14ac:dyDescent="0.45">
      <c r="A161" t="s">
        <v>296</v>
      </c>
      <c r="B161" t="s">
        <v>2521</v>
      </c>
      <c r="C161">
        <v>213570.8</v>
      </c>
      <c r="D161">
        <v>187186</v>
      </c>
      <c r="E161">
        <v>168364</v>
      </c>
      <c r="F161" s="3">
        <v>-0.10055239173869841</v>
      </c>
    </row>
    <row r="162" spans="1:6" x14ac:dyDescent="0.45">
      <c r="A162" t="s">
        <v>300</v>
      </c>
      <c r="B162" t="s">
        <v>2525</v>
      </c>
      <c r="C162">
        <v>39041</v>
      </c>
      <c r="D162">
        <v>36795</v>
      </c>
      <c r="E162">
        <v>26955</v>
      </c>
      <c r="F162" s="3">
        <v>-0.26742763962494903</v>
      </c>
    </row>
    <row r="163" spans="1:6" x14ac:dyDescent="0.45">
      <c r="A163" t="s">
        <v>307</v>
      </c>
      <c r="B163" t="s">
        <v>2532</v>
      </c>
      <c r="C163">
        <v>597345</v>
      </c>
      <c r="D163">
        <v>530833</v>
      </c>
      <c r="E163">
        <v>478857</v>
      </c>
      <c r="F163" s="3">
        <v>-9.791403322702244E-2</v>
      </c>
    </row>
    <row r="164" spans="1:6" x14ac:dyDescent="0.45">
      <c r="A164" t="s">
        <v>309</v>
      </c>
      <c r="B164" t="s">
        <v>2534</v>
      </c>
      <c r="C164">
        <v>5464692.5999999996</v>
      </c>
      <c r="D164">
        <v>5594484</v>
      </c>
      <c r="E164">
        <v>5178747</v>
      </c>
      <c r="F164" s="3">
        <v>-7.4311947268059036E-2</v>
      </c>
    </row>
    <row r="165" spans="1:6" x14ac:dyDescent="0.45">
      <c r="A165" t="s">
        <v>313</v>
      </c>
      <c r="B165" t="s">
        <v>2538</v>
      </c>
      <c r="C165">
        <v>244671.8</v>
      </c>
      <c r="D165">
        <v>240345</v>
      </c>
      <c r="E165">
        <v>217318</v>
      </c>
      <c r="F165" s="3">
        <v>-9.5808109176392264E-2</v>
      </c>
    </row>
    <row r="166" spans="1:6" x14ac:dyDescent="0.45">
      <c r="A166" t="s">
        <v>314</v>
      </c>
      <c r="B166" t="s">
        <v>2539</v>
      </c>
      <c r="C166">
        <v>2851083.4</v>
      </c>
      <c r="D166">
        <v>2843718</v>
      </c>
      <c r="E166">
        <v>2738746</v>
      </c>
      <c r="F166" s="3">
        <v>-3.691364614916106E-2</v>
      </c>
    </row>
    <row r="167" spans="1:6" x14ac:dyDescent="0.45">
      <c r="A167" t="s">
        <v>317</v>
      </c>
      <c r="B167" t="s">
        <v>2542</v>
      </c>
      <c r="C167">
        <v>2713073.4</v>
      </c>
      <c r="D167">
        <v>2529791</v>
      </c>
      <c r="E167">
        <v>2327486</v>
      </c>
      <c r="F167" s="3">
        <v>-7.9969056732354576E-2</v>
      </c>
    </row>
    <row r="168" spans="1:6" x14ac:dyDescent="0.45">
      <c r="A168" t="s">
        <v>321</v>
      </c>
      <c r="B168" t="s">
        <v>2546</v>
      </c>
      <c r="C168">
        <v>2741055.2</v>
      </c>
      <c r="D168">
        <v>2605151</v>
      </c>
      <c r="E168">
        <v>2378384</v>
      </c>
      <c r="F168" s="3">
        <v>-8.7045626146046814E-2</v>
      </c>
    </row>
    <row r="169" spans="1:6" x14ac:dyDescent="0.45">
      <c r="A169" t="s">
        <v>322</v>
      </c>
      <c r="B169" t="s">
        <v>2547</v>
      </c>
      <c r="C169">
        <v>4659.8</v>
      </c>
      <c r="D169">
        <v>4045</v>
      </c>
      <c r="E169">
        <v>3501</v>
      </c>
      <c r="F169" s="3">
        <v>-0.13448702101359702</v>
      </c>
    </row>
    <row r="170" spans="1:6" x14ac:dyDescent="0.45">
      <c r="A170" t="s">
        <v>323</v>
      </c>
      <c r="B170" t="s">
        <v>2548</v>
      </c>
      <c r="C170">
        <v>55177.2</v>
      </c>
      <c r="D170">
        <v>71905</v>
      </c>
      <c r="E170">
        <v>69995</v>
      </c>
      <c r="F170" s="3">
        <v>-2.6562825950907448E-2</v>
      </c>
    </row>
    <row r="171" spans="1:6" x14ac:dyDescent="0.45">
      <c r="A171" t="s">
        <v>324</v>
      </c>
      <c r="B171" t="s">
        <v>2549</v>
      </c>
      <c r="C171">
        <v>195213.8</v>
      </c>
      <c r="D171">
        <v>203410</v>
      </c>
      <c r="E171">
        <v>179589</v>
      </c>
      <c r="F171" s="3">
        <v>-0.11710830342657687</v>
      </c>
    </row>
    <row r="172" spans="1:6" x14ac:dyDescent="0.45">
      <c r="A172" t="s">
        <v>325</v>
      </c>
      <c r="B172" t="s">
        <v>2550</v>
      </c>
      <c r="C172">
        <v>45054</v>
      </c>
      <c r="D172">
        <v>46384</v>
      </c>
      <c r="E172">
        <v>38736</v>
      </c>
      <c r="F172" s="3">
        <v>-0.16488444291134874</v>
      </c>
    </row>
    <row r="173" spans="1:6" x14ac:dyDescent="0.45">
      <c r="A173" t="s">
        <v>327</v>
      </c>
      <c r="B173" t="s">
        <v>2552</v>
      </c>
      <c r="C173">
        <v>930.8</v>
      </c>
      <c r="D173">
        <v>729</v>
      </c>
      <c r="E173">
        <v>553</v>
      </c>
      <c r="F173" s="3">
        <v>-0.24142661179698216</v>
      </c>
    </row>
    <row r="174" spans="1:6" x14ac:dyDescent="0.45">
      <c r="A174" t="s">
        <v>328</v>
      </c>
      <c r="B174" t="s">
        <v>2553</v>
      </c>
      <c r="C174">
        <v>57108.800000000003</v>
      </c>
      <c r="D174">
        <v>44031</v>
      </c>
      <c r="E174">
        <v>38127</v>
      </c>
      <c r="F174" s="3">
        <v>-0.13408734755058935</v>
      </c>
    </row>
    <row r="175" spans="1:6" x14ac:dyDescent="0.45">
      <c r="A175" t="s">
        <v>330</v>
      </c>
      <c r="B175" t="s">
        <v>2555</v>
      </c>
      <c r="C175">
        <v>8710.6</v>
      </c>
      <c r="D175">
        <v>10115</v>
      </c>
      <c r="E175">
        <v>8533</v>
      </c>
      <c r="F175" s="3">
        <v>-0.15640138408304499</v>
      </c>
    </row>
    <row r="176" spans="1:6" x14ac:dyDescent="0.45">
      <c r="A176" t="s">
        <v>331</v>
      </c>
      <c r="B176" t="s">
        <v>2556</v>
      </c>
      <c r="C176">
        <v>2891.8</v>
      </c>
      <c r="D176">
        <v>3540</v>
      </c>
      <c r="E176">
        <v>2859</v>
      </c>
      <c r="F176" s="3">
        <v>-0.1923728813559322</v>
      </c>
    </row>
    <row r="177" spans="1:6" x14ac:dyDescent="0.45">
      <c r="A177" t="s">
        <v>332</v>
      </c>
      <c r="B177" t="s">
        <v>2557</v>
      </c>
      <c r="C177">
        <v>16868.599999999999</v>
      </c>
      <c r="D177">
        <v>14071</v>
      </c>
      <c r="E177">
        <v>11731</v>
      </c>
      <c r="F177" s="3">
        <v>-0.16629948120247318</v>
      </c>
    </row>
    <row r="178" spans="1:6" x14ac:dyDescent="0.45">
      <c r="A178" t="s">
        <v>334</v>
      </c>
      <c r="B178" t="s">
        <v>2559</v>
      </c>
      <c r="C178">
        <v>2917.6</v>
      </c>
      <c r="D178">
        <v>4598</v>
      </c>
      <c r="E178">
        <v>3413</v>
      </c>
      <c r="F178" s="3">
        <v>-0.25772074815137014</v>
      </c>
    </row>
    <row r="179" spans="1:6" x14ac:dyDescent="0.45">
      <c r="A179" t="s">
        <v>336</v>
      </c>
      <c r="B179" t="s">
        <v>2561</v>
      </c>
      <c r="C179">
        <v>4713</v>
      </c>
      <c r="D179">
        <v>4448</v>
      </c>
      <c r="E179">
        <v>3571</v>
      </c>
      <c r="F179" s="3">
        <v>-0.19716726618705036</v>
      </c>
    </row>
    <row r="180" spans="1:6" x14ac:dyDescent="0.45">
      <c r="A180" t="s">
        <v>338</v>
      </c>
      <c r="B180" t="s">
        <v>2563</v>
      </c>
      <c r="C180">
        <v>62165.2</v>
      </c>
      <c r="D180">
        <v>57181</v>
      </c>
      <c r="E180">
        <v>50941</v>
      </c>
      <c r="F180" s="3">
        <v>-0.10912715762228713</v>
      </c>
    </row>
    <row r="181" spans="1:6" x14ac:dyDescent="0.45">
      <c r="A181" t="s">
        <v>341</v>
      </c>
      <c r="B181" t="s">
        <v>2566</v>
      </c>
      <c r="C181">
        <v>6859</v>
      </c>
      <c r="D181">
        <v>5662</v>
      </c>
      <c r="E181">
        <v>4438</v>
      </c>
      <c r="F181" s="3">
        <v>-0.21617802896503002</v>
      </c>
    </row>
    <row r="182" spans="1:6" x14ac:dyDescent="0.45">
      <c r="A182" t="s">
        <v>344</v>
      </c>
      <c r="B182" t="s">
        <v>2569</v>
      </c>
      <c r="C182">
        <v>17383.599999999999</v>
      </c>
      <c r="D182">
        <v>23131</v>
      </c>
      <c r="E182">
        <v>20402</v>
      </c>
      <c r="F182" s="3">
        <v>-0.11798019973196144</v>
      </c>
    </row>
    <row r="183" spans="1:6" x14ac:dyDescent="0.45">
      <c r="A183" t="s">
        <v>346</v>
      </c>
      <c r="B183" t="s">
        <v>2571</v>
      </c>
      <c r="C183">
        <v>62180.2</v>
      </c>
      <c r="D183">
        <v>60731</v>
      </c>
      <c r="E183">
        <v>51784</v>
      </c>
      <c r="F183" s="3">
        <v>-0.14732179611730417</v>
      </c>
    </row>
    <row r="184" spans="1:6" x14ac:dyDescent="0.45">
      <c r="A184" t="s">
        <v>347</v>
      </c>
      <c r="B184" t="s">
        <v>2572</v>
      </c>
      <c r="C184">
        <v>57529</v>
      </c>
      <c r="D184">
        <v>55287</v>
      </c>
      <c r="E184">
        <v>48332</v>
      </c>
      <c r="F184" s="3">
        <v>-0.12579810805433467</v>
      </c>
    </row>
    <row r="185" spans="1:6" x14ac:dyDescent="0.45">
      <c r="A185" t="s">
        <v>349</v>
      </c>
      <c r="B185" t="s">
        <v>2574</v>
      </c>
      <c r="C185">
        <v>89025.8</v>
      </c>
      <c r="D185">
        <v>62005</v>
      </c>
      <c r="E185">
        <v>54366</v>
      </c>
      <c r="F185" s="3">
        <v>-0.12319974195629385</v>
      </c>
    </row>
    <row r="186" spans="1:6" x14ac:dyDescent="0.45">
      <c r="A186" t="s">
        <v>353</v>
      </c>
      <c r="B186" t="s">
        <v>2578</v>
      </c>
      <c r="C186">
        <v>133853</v>
      </c>
      <c r="D186">
        <v>109920</v>
      </c>
      <c r="E186">
        <v>96718</v>
      </c>
      <c r="F186" s="3">
        <v>-0.12010553129548762</v>
      </c>
    </row>
    <row r="187" spans="1:6" x14ac:dyDescent="0.45">
      <c r="A187" t="s">
        <v>354</v>
      </c>
      <c r="B187" t="s">
        <v>2579</v>
      </c>
      <c r="C187">
        <v>51550.400000000001</v>
      </c>
      <c r="D187">
        <v>47482</v>
      </c>
      <c r="E187">
        <v>39441</v>
      </c>
      <c r="F187" s="3">
        <v>-0.16934838465102564</v>
      </c>
    </row>
    <row r="188" spans="1:6" x14ac:dyDescent="0.45">
      <c r="A188" t="s">
        <v>355</v>
      </c>
      <c r="B188" t="s">
        <v>2580</v>
      </c>
      <c r="C188">
        <v>997208.4</v>
      </c>
      <c r="D188">
        <v>969859</v>
      </c>
      <c r="E188">
        <v>857952</v>
      </c>
      <c r="F188" s="3">
        <v>-0.11538481366879103</v>
      </c>
    </row>
    <row r="189" spans="1:6" x14ac:dyDescent="0.45">
      <c r="A189" t="s">
        <v>356</v>
      </c>
      <c r="B189" t="s">
        <v>2581</v>
      </c>
      <c r="C189">
        <v>9978.2000000000007</v>
      </c>
      <c r="D189">
        <v>10191</v>
      </c>
      <c r="E189">
        <v>8783</v>
      </c>
      <c r="F189" s="3">
        <v>-0.1381611225591208</v>
      </c>
    </row>
    <row r="190" spans="1:6" x14ac:dyDescent="0.45">
      <c r="A190" t="s">
        <v>357</v>
      </c>
      <c r="B190" t="s">
        <v>2582</v>
      </c>
      <c r="C190">
        <v>2067</v>
      </c>
      <c r="D190">
        <v>2542</v>
      </c>
      <c r="E190">
        <v>1473</v>
      </c>
      <c r="F190" s="3">
        <v>-0.42053501180173092</v>
      </c>
    </row>
    <row r="191" spans="1:6" x14ac:dyDescent="0.45">
      <c r="A191" t="s">
        <v>358</v>
      </c>
      <c r="B191" t="s">
        <v>2583</v>
      </c>
      <c r="C191">
        <v>1002.8</v>
      </c>
      <c r="D191">
        <v>868</v>
      </c>
      <c r="E191">
        <v>611</v>
      </c>
      <c r="F191" s="3">
        <v>-0.29608294930875578</v>
      </c>
    </row>
    <row r="192" spans="1:6" x14ac:dyDescent="0.45">
      <c r="A192" t="s">
        <v>359</v>
      </c>
      <c r="B192" t="s">
        <v>2584</v>
      </c>
      <c r="C192">
        <v>264012</v>
      </c>
      <c r="D192">
        <v>248503</v>
      </c>
      <c r="E192">
        <v>211505</v>
      </c>
      <c r="F192" s="3">
        <v>-0.14888351448473458</v>
      </c>
    </row>
    <row r="193" spans="1:6" x14ac:dyDescent="0.45">
      <c r="A193" t="s">
        <v>360</v>
      </c>
      <c r="B193" t="s">
        <v>2585</v>
      </c>
      <c r="C193">
        <v>7508.6</v>
      </c>
      <c r="D193">
        <v>7157</v>
      </c>
      <c r="E193">
        <v>5642</v>
      </c>
      <c r="F193" s="3">
        <v>-0.21168087187369009</v>
      </c>
    </row>
    <row r="194" spans="1:6" x14ac:dyDescent="0.45">
      <c r="A194" t="s">
        <v>362</v>
      </c>
      <c r="B194" t="s">
        <v>2587</v>
      </c>
      <c r="C194">
        <v>1256618.2</v>
      </c>
      <c r="D194">
        <v>1189873</v>
      </c>
      <c r="E194">
        <v>1154468</v>
      </c>
      <c r="F194" s="3">
        <v>-2.9755276403448098E-2</v>
      </c>
    </row>
    <row r="195" spans="1:6" x14ac:dyDescent="0.45">
      <c r="A195" t="s">
        <v>363</v>
      </c>
      <c r="B195" t="s">
        <v>2588</v>
      </c>
      <c r="C195">
        <v>8579.2000000000007</v>
      </c>
      <c r="D195">
        <v>9129</v>
      </c>
      <c r="E195">
        <v>5173</v>
      </c>
      <c r="F195" s="3">
        <v>-0.43334428743564463</v>
      </c>
    </row>
    <row r="196" spans="1:6" x14ac:dyDescent="0.45">
      <c r="A196" t="s">
        <v>365</v>
      </c>
      <c r="B196" t="s">
        <v>2590</v>
      </c>
      <c r="C196">
        <v>9786.2000000000007</v>
      </c>
      <c r="D196">
        <v>9249</v>
      </c>
      <c r="E196">
        <v>4409</v>
      </c>
      <c r="F196" s="3">
        <v>-0.52329981619634558</v>
      </c>
    </row>
    <row r="197" spans="1:6" x14ac:dyDescent="0.45">
      <c r="A197" t="s">
        <v>366</v>
      </c>
      <c r="B197" t="s">
        <v>2591</v>
      </c>
      <c r="C197">
        <v>3309.8</v>
      </c>
      <c r="D197">
        <v>3085</v>
      </c>
      <c r="E197">
        <v>1936</v>
      </c>
      <c r="F197" s="3">
        <v>-0.37244732576985412</v>
      </c>
    </row>
    <row r="198" spans="1:6" x14ac:dyDescent="0.45">
      <c r="A198" t="s">
        <v>367</v>
      </c>
      <c r="B198" t="s">
        <v>2592</v>
      </c>
      <c r="C198">
        <v>15199696.199999999</v>
      </c>
      <c r="D198">
        <v>13494613</v>
      </c>
      <c r="E198">
        <v>11992962</v>
      </c>
      <c r="F198" s="3">
        <v>-0.11127781137554667</v>
      </c>
    </row>
    <row r="199" spans="1:6" x14ac:dyDescent="0.45">
      <c r="A199" t="s">
        <v>368</v>
      </c>
      <c r="B199" t="s">
        <v>2593</v>
      </c>
      <c r="C199">
        <v>247573.2</v>
      </c>
      <c r="D199">
        <v>224530</v>
      </c>
      <c r="E199">
        <v>194832</v>
      </c>
      <c r="F199" s="3">
        <v>-0.13226740301964102</v>
      </c>
    </row>
    <row r="200" spans="1:6" x14ac:dyDescent="0.45">
      <c r="A200" t="s">
        <v>369</v>
      </c>
      <c r="B200" t="s">
        <v>2594</v>
      </c>
      <c r="C200">
        <v>827938.4</v>
      </c>
      <c r="D200">
        <v>824045</v>
      </c>
      <c r="E200">
        <v>782755</v>
      </c>
      <c r="F200" s="3">
        <v>-5.0106486903021073E-2</v>
      </c>
    </row>
    <row r="201" spans="1:6" x14ac:dyDescent="0.45">
      <c r="A201" t="s">
        <v>370</v>
      </c>
      <c r="B201" t="s">
        <v>2595</v>
      </c>
      <c r="C201">
        <v>2471049.4</v>
      </c>
      <c r="D201">
        <v>2903650</v>
      </c>
      <c r="E201">
        <v>2832495</v>
      </c>
      <c r="F201" s="3">
        <v>-2.4505363938491211E-2</v>
      </c>
    </row>
    <row r="202" spans="1:6" x14ac:dyDescent="0.45">
      <c r="A202" t="s">
        <v>371</v>
      </c>
      <c r="B202" t="s">
        <v>2596</v>
      </c>
      <c r="C202">
        <v>47875</v>
      </c>
      <c r="D202">
        <v>57628</v>
      </c>
      <c r="E202">
        <v>66835</v>
      </c>
      <c r="F202" s="3">
        <v>0.15976608593045047</v>
      </c>
    </row>
    <row r="203" spans="1:6" x14ac:dyDescent="0.45">
      <c r="A203" t="s">
        <v>372</v>
      </c>
      <c r="B203" t="s">
        <v>2597</v>
      </c>
      <c r="C203">
        <v>4490051.5999999996</v>
      </c>
      <c r="D203">
        <v>4184711</v>
      </c>
      <c r="E203">
        <v>3673707</v>
      </c>
      <c r="F203" s="3">
        <v>-0.12211213629806215</v>
      </c>
    </row>
    <row r="204" spans="1:6" x14ac:dyDescent="0.45">
      <c r="A204" t="s">
        <v>373</v>
      </c>
      <c r="B204" t="s">
        <v>2598</v>
      </c>
      <c r="C204">
        <v>27371</v>
      </c>
      <c r="D204">
        <v>20379</v>
      </c>
      <c r="E204">
        <v>13822</v>
      </c>
      <c r="F204" s="3">
        <v>-0.32175278472937829</v>
      </c>
    </row>
    <row r="205" spans="1:6" x14ac:dyDescent="0.45">
      <c r="A205" t="s">
        <v>376</v>
      </c>
      <c r="B205" t="s">
        <v>2601</v>
      </c>
      <c r="C205">
        <v>109869.8</v>
      </c>
      <c r="D205">
        <v>110377</v>
      </c>
      <c r="E205">
        <v>108696</v>
      </c>
      <c r="F205" s="3">
        <v>-1.5229622113302589E-2</v>
      </c>
    </row>
    <row r="206" spans="1:6" x14ac:dyDescent="0.45">
      <c r="A206" t="s">
        <v>377</v>
      </c>
      <c r="B206" t="s">
        <v>2602</v>
      </c>
      <c r="C206">
        <v>1980028.8</v>
      </c>
      <c r="D206">
        <v>2069623</v>
      </c>
      <c r="E206">
        <v>1990428</v>
      </c>
      <c r="F206" s="3">
        <v>-3.8265423219591199E-2</v>
      </c>
    </row>
    <row r="207" spans="1:6" x14ac:dyDescent="0.45">
      <c r="A207" t="s">
        <v>378</v>
      </c>
      <c r="B207" t="s">
        <v>2603</v>
      </c>
      <c r="C207">
        <v>3480458.8</v>
      </c>
      <c r="D207">
        <v>2825871</v>
      </c>
      <c r="E207">
        <v>2501087</v>
      </c>
      <c r="F207" s="3">
        <v>-0.11493235183063912</v>
      </c>
    </row>
    <row r="208" spans="1:6" x14ac:dyDescent="0.45">
      <c r="A208" t="s">
        <v>379</v>
      </c>
      <c r="B208" t="s">
        <v>2604</v>
      </c>
      <c r="C208">
        <v>564160</v>
      </c>
      <c r="D208">
        <v>528519</v>
      </c>
      <c r="E208">
        <v>473609</v>
      </c>
      <c r="F208" s="3">
        <v>-0.10389408895422871</v>
      </c>
    </row>
    <row r="209" spans="1:6" x14ac:dyDescent="0.45">
      <c r="A209" t="s">
        <v>380</v>
      </c>
      <c r="B209" t="s">
        <v>2605</v>
      </c>
      <c r="C209">
        <v>11599358.199999999</v>
      </c>
      <c r="D209">
        <v>11064403</v>
      </c>
      <c r="E209">
        <v>9871860</v>
      </c>
      <c r="F209" s="3">
        <v>-0.10778195624291703</v>
      </c>
    </row>
    <row r="210" spans="1:6" x14ac:dyDescent="0.45">
      <c r="A210" t="s">
        <v>382</v>
      </c>
      <c r="B210" t="s">
        <v>2607</v>
      </c>
      <c r="C210">
        <v>14401639.199999999</v>
      </c>
      <c r="D210">
        <v>13150639</v>
      </c>
      <c r="E210">
        <v>11716990</v>
      </c>
      <c r="F210" s="3">
        <v>-0.10901744014112166</v>
      </c>
    </row>
    <row r="211" spans="1:6" x14ac:dyDescent="0.45">
      <c r="A211" t="s">
        <v>383</v>
      </c>
      <c r="B211" t="s">
        <v>2608</v>
      </c>
      <c r="C211">
        <v>2206505.4</v>
      </c>
      <c r="D211">
        <v>2241155</v>
      </c>
      <c r="E211">
        <v>2013196</v>
      </c>
      <c r="F211" s="3">
        <v>-0.10171496393600621</v>
      </c>
    </row>
    <row r="212" spans="1:6" x14ac:dyDescent="0.45">
      <c r="A212" t="s">
        <v>384</v>
      </c>
      <c r="B212" t="s">
        <v>2609</v>
      </c>
      <c r="C212">
        <v>30522</v>
      </c>
      <c r="D212">
        <v>29198</v>
      </c>
      <c r="E212">
        <v>23718</v>
      </c>
      <c r="F212" s="3">
        <v>-0.18768408795122954</v>
      </c>
    </row>
    <row r="213" spans="1:6" x14ac:dyDescent="0.45">
      <c r="A213" t="s">
        <v>386</v>
      </c>
      <c r="B213" t="s">
        <v>2611</v>
      </c>
      <c r="C213">
        <v>2707</v>
      </c>
      <c r="D213">
        <v>4049</v>
      </c>
      <c r="E213">
        <v>4138</v>
      </c>
      <c r="F213" s="3">
        <v>2.1980735984193627E-2</v>
      </c>
    </row>
    <row r="214" spans="1:6" x14ac:dyDescent="0.45">
      <c r="A214" t="s">
        <v>387</v>
      </c>
      <c r="B214" t="s">
        <v>2612</v>
      </c>
      <c r="C214">
        <v>83171.199999999997</v>
      </c>
      <c r="D214">
        <v>89789</v>
      </c>
      <c r="E214">
        <v>82009</v>
      </c>
      <c r="F214" s="3">
        <v>-8.6647584893472476E-2</v>
      </c>
    </row>
    <row r="215" spans="1:6" x14ac:dyDescent="0.45">
      <c r="A215" t="s">
        <v>388</v>
      </c>
      <c r="B215" t="s">
        <v>2613</v>
      </c>
      <c r="C215">
        <v>5619.4</v>
      </c>
      <c r="D215">
        <v>7227</v>
      </c>
      <c r="E215">
        <v>7145</v>
      </c>
      <c r="F215" s="3">
        <v>-1.1346340113463402E-2</v>
      </c>
    </row>
    <row r="216" spans="1:6" x14ac:dyDescent="0.45">
      <c r="A216" t="s">
        <v>389</v>
      </c>
      <c r="B216" t="s">
        <v>2614</v>
      </c>
      <c r="C216">
        <v>139844.20000000001</v>
      </c>
      <c r="D216">
        <v>171614</v>
      </c>
      <c r="E216">
        <v>144223</v>
      </c>
      <c r="F216" s="3">
        <v>-0.15960819047397065</v>
      </c>
    </row>
    <row r="217" spans="1:6" x14ac:dyDescent="0.45">
      <c r="A217" t="s">
        <v>390</v>
      </c>
      <c r="B217" t="s">
        <v>2615</v>
      </c>
      <c r="C217">
        <v>1866.4</v>
      </c>
      <c r="D217">
        <v>2175</v>
      </c>
      <c r="E217">
        <v>1947</v>
      </c>
      <c r="F217" s="3">
        <v>-0.10482758620689656</v>
      </c>
    </row>
    <row r="218" spans="1:6" x14ac:dyDescent="0.45">
      <c r="A218" t="s">
        <v>392</v>
      </c>
      <c r="B218" t="s">
        <v>2617</v>
      </c>
      <c r="C218">
        <v>56736.6</v>
      </c>
      <c r="D218">
        <v>56059</v>
      </c>
      <c r="E218">
        <v>49033</v>
      </c>
      <c r="F218" s="3">
        <v>-0.12533223924793521</v>
      </c>
    </row>
    <row r="219" spans="1:6" x14ac:dyDescent="0.45">
      <c r="A219" t="s">
        <v>393</v>
      </c>
      <c r="B219" t="s">
        <v>2618</v>
      </c>
      <c r="C219">
        <v>15530895</v>
      </c>
      <c r="D219">
        <v>14046943</v>
      </c>
      <c r="E219">
        <v>12625587</v>
      </c>
      <c r="F219" s="3">
        <v>-0.1011861442023364</v>
      </c>
    </row>
    <row r="220" spans="1:6" x14ac:dyDescent="0.45">
      <c r="A220" t="s">
        <v>394</v>
      </c>
      <c r="B220" t="s">
        <v>2619</v>
      </c>
      <c r="C220">
        <v>90072</v>
      </c>
      <c r="D220">
        <v>75539</v>
      </c>
      <c r="E220">
        <v>67935</v>
      </c>
      <c r="F220" s="3">
        <v>-0.10066323356147155</v>
      </c>
    </row>
    <row r="221" spans="1:6" x14ac:dyDescent="0.45">
      <c r="A221" t="s">
        <v>395</v>
      </c>
      <c r="B221" t="s">
        <v>2620</v>
      </c>
      <c r="C221">
        <v>31335</v>
      </c>
      <c r="D221">
        <v>31406</v>
      </c>
      <c r="E221">
        <v>31675</v>
      </c>
      <c r="F221" s="3">
        <v>8.5652423103865505E-3</v>
      </c>
    </row>
    <row r="222" spans="1:6" x14ac:dyDescent="0.45">
      <c r="A222" t="s">
        <v>399</v>
      </c>
      <c r="B222" t="s">
        <v>2624</v>
      </c>
      <c r="C222">
        <v>374167</v>
      </c>
      <c r="D222">
        <v>290262</v>
      </c>
      <c r="E222">
        <v>235343</v>
      </c>
      <c r="F222" s="3">
        <v>-0.189204925205504</v>
      </c>
    </row>
    <row r="223" spans="1:6" x14ac:dyDescent="0.45">
      <c r="A223" t="s">
        <v>402</v>
      </c>
      <c r="B223" t="s">
        <v>2627</v>
      </c>
      <c r="C223">
        <v>772109.8</v>
      </c>
      <c r="D223">
        <v>794971</v>
      </c>
      <c r="E223">
        <v>683436</v>
      </c>
      <c r="F223" s="3">
        <v>-0.14030071537200728</v>
      </c>
    </row>
    <row r="224" spans="1:6" x14ac:dyDescent="0.45">
      <c r="A224" t="s">
        <v>403</v>
      </c>
      <c r="B224" t="s">
        <v>2628</v>
      </c>
      <c r="C224">
        <v>132313.4</v>
      </c>
      <c r="D224">
        <v>144530</v>
      </c>
      <c r="E224">
        <v>130206</v>
      </c>
      <c r="F224" s="3">
        <v>-9.9107451740123156E-2</v>
      </c>
    </row>
    <row r="225" spans="1:6" x14ac:dyDescent="0.45">
      <c r="A225" t="s">
        <v>405</v>
      </c>
      <c r="B225" t="s">
        <v>2630</v>
      </c>
      <c r="C225">
        <v>33300.6</v>
      </c>
      <c r="D225">
        <v>35372</v>
      </c>
      <c r="E225">
        <v>33180</v>
      </c>
      <c r="F225" s="3">
        <v>-6.1969919710505486E-2</v>
      </c>
    </row>
    <row r="226" spans="1:6" x14ac:dyDescent="0.45">
      <c r="A226" t="s">
        <v>407</v>
      </c>
      <c r="B226" t="s">
        <v>2632</v>
      </c>
      <c r="C226">
        <v>49757.8</v>
      </c>
      <c r="D226">
        <v>120607</v>
      </c>
      <c r="E226">
        <v>125557</v>
      </c>
      <c r="F226" s="3">
        <v>4.1042393890901856E-2</v>
      </c>
    </row>
    <row r="227" spans="1:6" x14ac:dyDescent="0.45">
      <c r="A227" t="s">
        <v>408</v>
      </c>
      <c r="B227" t="s">
        <v>2633</v>
      </c>
      <c r="C227">
        <v>95014.2</v>
      </c>
      <c r="D227">
        <v>119785</v>
      </c>
      <c r="E227">
        <v>109603</v>
      </c>
      <c r="F227" s="3">
        <v>-8.5002295779939063E-2</v>
      </c>
    </row>
    <row r="228" spans="1:6" x14ac:dyDescent="0.45">
      <c r="A228" t="s">
        <v>409</v>
      </c>
      <c r="B228" t="s">
        <v>2634</v>
      </c>
      <c r="C228">
        <v>14636.6</v>
      </c>
      <c r="D228">
        <v>9257</v>
      </c>
      <c r="E228">
        <v>7433</v>
      </c>
      <c r="F228" s="3">
        <v>-0.19704007777897808</v>
      </c>
    </row>
    <row r="229" spans="1:6" x14ac:dyDescent="0.45">
      <c r="A229" t="s">
        <v>410</v>
      </c>
      <c r="B229" t="s">
        <v>2635</v>
      </c>
      <c r="C229">
        <v>13844.6</v>
      </c>
      <c r="D229">
        <v>12042</v>
      </c>
      <c r="E229">
        <v>10480</v>
      </c>
      <c r="F229" s="3">
        <v>-0.12971267231356917</v>
      </c>
    </row>
    <row r="230" spans="1:6" x14ac:dyDescent="0.45">
      <c r="A230" t="s">
        <v>411</v>
      </c>
      <c r="B230" t="s">
        <v>2636</v>
      </c>
      <c r="C230">
        <v>111927.4</v>
      </c>
      <c r="D230">
        <v>171915</v>
      </c>
      <c r="E230">
        <v>148470</v>
      </c>
      <c r="F230" s="3">
        <v>-0.13637553442108019</v>
      </c>
    </row>
    <row r="231" spans="1:6" x14ac:dyDescent="0.45">
      <c r="A231" t="s">
        <v>414</v>
      </c>
      <c r="B231" t="s">
        <v>2639</v>
      </c>
      <c r="C231">
        <v>7524.2</v>
      </c>
      <c r="D231">
        <v>9862</v>
      </c>
      <c r="E231">
        <v>8770</v>
      </c>
      <c r="F231" s="3">
        <v>-0.11072804704928006</v>
      </c>
    </row>
    <row r="232" spans="1:6" x14ac:dyDescent="0.45">
      <c r="A232" t="s">
        <v>415</v>
      </c>
      <c r="B232" t="s">
        <v>2640</v>
      </c>
      <c r="C232">
        <v>25607.599999999999</v>
      </c>
      <c r="D232">
        <v>24184</v>
      </c>
      <c r="E232">
        <v>19348</v>
      </c>
      <c r="F232" s="3">
        <v>-0.19996692027786966</v>
      </c>
    </row>
    <row r="233" spans="1:6" x14ac:dyDescent="0.45">
      <c r="A233" t="s">
        <v>419</v>
      </c>
      <c r="B233" t="s">
        <v>2644</v>
      </c>
      <c r="C233">
        <v>19152.599999999999</v>
      </c>
      <c r="D233">
        <v>16975</v>
      </c>
      <c r="E233">
        <v>13110</v>
      </c>
      <c r="F233" s="3">
        <v>-0.22768777614138438</v>
      </c>
    </row>
    <row r="234" spans="1:6" x14ac:dyDescent="0.45">
      <c r="A234" t="s">
        <v>425</v>
      </c>
      <c r="B234" t="s">
        <v>2650</v>
      </c>
      <c r="C234">
        <v>104968.2</v>
      </c>
      <c r="D234">
        <v>102557</v>
      </c>
      <c r="E234">
        <v>85619</v>
      </c>
      <c r="F234" s="3">
        <v>-0.16515693711789542</v>
      </c>
    </row>
    <row r="235" spans="1:6" x14ac:dyDescent="0.45">
      <c r="A235" t="s">
        <v>426</v>
      </c>
      <c r="B235" t="s">
        <v>2651</v>
      </c>
      <c r="C235">
        <v>16623.599999999999</v>
      </c>
      <c r="D235">
        <v>16417</v>
      </c>
      <c r="E235">
        <v>10500</v>
      </c>
      <c r="F235" s="3">
        <v>-0.36041907778522264</v>
      </c>
    </row>
    <row r="236" spans="1:6" x14ac:dyDescent="0.45">
      <c r="A236" t="s">
        <v>427</v>
      </c>
      <c r="B236" t="s">
        <v>2652</v>
      </c>
      <c r="C236">
        <v>22297.8</v>
      </c>
      <c r="D236">
        <v>27812</v>
      </c>
      <c r="E236">
        <v>21446</v>
      </c>
      <c r="F236" s="3">
        <v>-0.2288940025888106</v>
      </c>
    </row>
    <row r="237" spans="1:6" x14ac:dyDescent="0.45">
      <c r="A237" t="s">
        <v>428</v>
      </c>
      <c r="B237" t="s">
        <v>2653</v>
      </c>
      <c r="C237">
        <v>175994.2</v>
      </c>
      <c r="D237">
        <v>181594</v>
      </c>
      <c r="E237">
        <v>146291</v>
      </c>
      <c r="F237" s="3">
        <v>-0.19440620284811172</v>
      </c>
    </row>
    <row r="238" spans="1:6" x14ac:dyDescent="0.45">
      <c r="A238" t="s">
        <v>429</v>
      </c>
      <c r="B238" t="s">
        <v>2654</v>
      </c>
      <c r="C238">
        <v>6692.8</v>
      </c>
      <c r="D238">
        <v>7012</v>
      </c>
      <c r="E238">
        <v>5527</v>
      </c>
      <c r="F238" s="3">
        <v>-0.21177980604677696</v>
      </c>
    </row>
    <row r="239" spans="1:6" x14ac:dyDescent="0.45">
      <c r="A239" t="s">
        <v>430</v>
      </c>
      <c r="B239" t="s">
        <v>2655</v>
      </c>
      <c r="C239">
        <v>434834</v>
      </c>
      <c r="D239">
        <v>421373</v>
      </c>
      <c r="E239">
        <v>300565</v>
      </c>
      <c r="F239" s="3">
        <v>-0.28670085648582133</v>
      </c>
    </row>
    <row r="240" spans="1:6" x14ac:dyDescent="0.45">
      <c r="A240" t="s">
        <v>431</v>
      </c>
      <c r="B240" t="s">
        <v>2656</v>
      </c>
      <c r="C240">
        <v>31690</v>
      </c>
      <c r="D240">
        <v>29103</v>
      </c>
      <c r="E240">
        <v>28699</v>
      </c>
      <c r="F240" s="3">
        <v>-1.388173040580009E-2</v>
      </c>
    </row>
    <row r="241" spans="1:6" x14ac:dyDescent="0.45">
      <c r="A241" t="s">
        <v>433</v>
      </c>
      <c r="B241" t="s">
        <v>2658</v>
      </c>
      <c r="C241">
        <v>325.5</v>
      </c>
      <c r="D241">
        <v>0</v>
      </c>
      <c r="E241">
        <v>0</v>
      </c>
      <c r="F241" s="3" t="e">
        <v>#DIV/0!</v>
      </c>
    </row>
    <row r="242" spans="1:6" x14ac:dyDescent="0.45">
      <c r="A242" t="s">
        <v>434</v>
      </c>
      <c r="B242" t="s">
        <v>2659</v>
      </c>
      <c r="C242">
        <v>10507.4</v>
      </c>
      <c r="D242">
        <v>9612</v>
      </c>
      <c r="E242">
        <v>7075</v>
      </c>
      <c r="F242" s="3">
        <v>-0.26394090719933416</v>
      </c>
    </row>
    <row r="243" spans="1:6" x14ac:dyDescent="0.45">
      <c r="A243" t="s">
        <v>439</v>
      </c>
      <c r="B243" t="s">
        <v>2664</v>
      </c>
      <c r="C243">
        <v>364638.8</v>
      </c>
      <c r="D243">
        <v>375753</v>
      </c>
      <c r="E243">
        <v>331611</v>
      </c>
      <c r="F243" s="3">
        <v>-0.11747610797518583</v>
      </c>
    </row>
    <row r="244" spans="1:6" x14ac:dyDescent="0.45">
      <c r="A244" t="s">
        <v>441</v>
      </c>
      <c r="B244" t="s">
        <v>2666</v>
      </c>
      <c r="C244">
        <v>1342144.2</v>
      </c>
      <c r="D244">
        <v>1237311</v>
      </c>
      <c r="E244">
        <v>1034002</v>
      </c>
      <c r="F244" s="3">
        <v>-0.16431519642191816</v>
      </c>
    </row>
    <row r="245" spans="1:6" x14ac:dyDescent="0.45">
      <c r="A245" t="s">
        <v>443</v>
      </c>
      <c r="B245" t="s">
        <v>2668</v>
      </c>
      <c r="C245">
        <v>4826</v>
      </c>
      <c r="D245">
        <v>4619</v>
      </c>
      <c r="E245">
        <v>3749</v>
      </c>
      <c r="F245" s="3">
        <v>-0.18835245724182723</v>
      </c>
    </row>
    <row r="246" spans="1:6" x14ac:dyDescent="0.45">
      <c r="A246" t="s">
        <v>445</v>
      </c>
      <c r="B246" t="s">
        <v>2670</v>
      </c>
      <c r="C246">
        <v>21112.2</v>
      </c>
      <c r="D246">
        <v>18578</v>
      </c>
      <c r="E246">
        <v>16302</v>
      </c>
      <c r="F246" s="3">
        <v>-0.1225104962859296</v>
      </c>
    </row>
    <row r="247" spans="1:6" x14ac:dyDescent="0.45">
      <c r="A247" t="s">
        <v>446</v>
      </c>
      <c r="B247" t="s">
        <v>2671</v>
      </c>
      <c r="C247">
        <v>164536.79999999999</v>
      </c>
      <c r="D247">
        <v>156710</v>
      </c>
      <c r="E247">
        <v>134791</v>
      </c>
      <c r="F247" s="3">
        <v>-0.13986982324038033</v>
      </c>
    </row>
    <row r="248" spans="1:6" x14ac:dyDescent="0.45">
      <c r="A248" t="s">
        <v>447</v>
      </c>
      <c r="B248" t="s">
        <v>2672</v>
      </c>
      <c r="C248">
        <v>8634.2000000000007</v>
      </c>
      <c r="D248">
        <v>8743</v>
      </c>
      <c r="E248">
        <v>7266</v>
      </c>
      <c r="F248" s="3">
        <v>-0.1689351481184948</v>
      </c>
    </row>
    <row r="249" spans="1:6" x14ac:dyDescent="0.45">
      <c r="A249" t="s">
        <v>449</v>
      </c>
      <c r="B249" t="s">
        <v>2674</v>
      </c>
      <c r="C249">
        <v>433101.8</v>
      </c>
      <c r="D249">
        <v>412610</v>
      </c>
      <c r="E249">
        <v>345119</v>
      </c>
      <c r="F249" s="3">
        <v>-0.16357092654080124</v>
      </c>
    </row>
    <row r="250" spans="1:6" x14ac:dyDescent="0.45">
      <c r="A250" t="s">
        <v>453</v>
      </c>
      <c r="B250" t="s">
        <v>2678</v>
      </c>
      <c r="C250">
        <v>46643.8</v>
      </c>
      <c r="D250">
        <v>46236</v>
      </c>
      <c r="E250">
        <v>44267</v>
      </c>
      <c r="F250" s="3">
        <v>-4.2585863829050954E-2</v>
      </c>
    </row>
    <row r="251" spans="1:6" x14ac:dyDescent="0.45">
      <c r="A251" t="s">
        <v>454</v>
      </c>
      <c r="B251" t="s">
        <v>2679</v>
      </c>
      <c r="C251">
        <v>14120.4</v>
      </c>
      <c r="D251">
        <v>11229</v>
      </c>
      <c r="E251">
        <v>9618</v>
      </c>
      <c r="F251" s="3">
        <v>-0.14346780657226824</v>
      </c>
    </row>
    <row r="252" spans="1:6" x14ac:dyDescent="0.45">
      <c r="A252" t="s">
        <v>463</v>
      </c>
      <c r="B252" t="s">
        <v>2688</v>
      </c>
      <c r="C252">
        <v>22049578.800000001</v>
      </c>
      <c r="D252">
        <v>21280833</v>
      </c>
      <c r="E252">
        <v>19841590</v>
      </c>
      <c r="F252" s="3">
        <v>-6.7630952228232802E-2</v>
      </c>
    </row>
    <row r="253" spans="1:6" x14ac:dyDescent="0.45">
      <c r="A253" t="s">
        <v>466</v>
      </c>
      <c r="B253" t="s">
        <v>2691</v>
      </c>
      <c r="C253">
        <v>13984.2</v>
      </c>
      <c r="D253">
        <v>12656</v>
      </c>
      <c r="E253">
        <v>11628</v>
      </c>
      <c r="F253" s="3">
        <v>-8.1226295828065745E-2</v>
      </c>
    </row>
    <row r="254" spans="1:6" x14ac:dyDescent="0.45">
      <c r="A254" t="s">
        <v>467</v>
      </c>
      <c r="B254" t="s">
        <v>2692</v>
      </c>
      <c r="C254">
        <v>13457.4</v>
      </c>
      <c r="D254">
        <v>13550</v>
      </c>
      <c r="E254">
        <v>12601</v>
      </c>
      <c r="F254" s="3">
        <v>-7.0036900369003688E-2</v>
      </c>
    </row>
    <row r="255" spans="1:6" x14ac:dyDescent="0.45">
      <c r="A255" t="s">
        <v>468</v>
      </c>
      <c r="B255" t="s">
        <v>2693</v>
      </c>
      <c r="C255">
        <v>4809.6000000000004</v>
      </c>
      <c r="D255">
        <v>6061</v>
      </c>
      <c r="E255">
        <v>5897</v>
      </c>
      <c r="F255" s="3">
        <v>-2.7058241214321068E-2</v>
      </c>
    </row>
    <row r="256" spans="1:6" x14ac:dyDescent="0.45">
      <c r="A256" t="s">
        <v>469</v>
      </c>
      <c r="B256" t="s">
        <v>2694</v>
      </c>
      <c r="C256">
        <v>8375.7999999999993</v>
      </c>
      <c r="D256">
        <v>6673</v>
      </c>
      <c r="E256">
        <v>5844</v>
      </c>
      <c r="F256" s="3">
        <v>-0.12423197961936161</v>
      </c>
    </row>
    <row r="257" spans="1:6" x14ac:dyDescent="0.45">
      <c r="A257" t="s">
        <v>474</v>
      </c>
      <c r="B257" t="s">
        <v>2699</v>
      </c>
      <c r="C257">
        <v>7782</v>
      </c>
      <c r="D257">
        <v>9350</v>
      </c>
      <c r="E257">
        <v>9227</v>
      </c>
      <c r="F257" s="3">
        <v>-1.3155080213903743E-2</v>
      </c>
    </row>
    <row r="258" spans="1:6" x14ac:dyDescent="0.45">
      <c r="A258" t="s">
        <v>478</v>
      </c>
      <c r="B258" t="s">
        <v>2703</v>
      </c>
      <c r="C258">
        <v>8743.6</v>
      </c>
      <c r="D258">
        <v>9909</v>
      </c>
      <c r="E258">
        <v>6531</v>
      </c>
      <c r="F258" s="3">
        <v>-0.34090221011201938</v>
      </c>
    </row>
    <row r="259" spans="1:6" x14ac:dyDescent="0.45">
      <c r="A259" t="s">
        <v>479</v>
      </c>
      <c r="B259" t="s">
        <v>2704</v>
      </c>
      <c r="C259">
        <v>0</v>
      </c>
      <c r="D259">
        <v>0</v>
      </c>
      <c r="E259">
        <v>1953</v>
      </c>
      <c r="F259" s="3" t="e">
        <v>#DIV/0!</v>
      </c>
    </row>
    <row r="260" spans="1:6" x14ac:dyDescent="0.45">
      <c r="A260" t="s">
        <v>481</v>
      </c>
      <c r="B260" t="s">
        <v>2706</v>
      </c>
      <c r="C260">
        <v>529969.4</v>
      </c>
      <c r="D260">
        <v>457584</v>
      </c>
      <c r="E260">
        <v>377130</v>
      </c>
      <c r="F260" s="3">
        <v>-0.17582345536557223</v>
      </c>
    </row>
    <row r="261" spans="1:6" x14ac:dyDescent="0.45">
      <c r="A261" t="s">
        <v>489</v>
      </c>
      <c r="B261" t="s">
        <v>2714</v>
      </c>
      <c r="C261">
        <v>37451.599999999999</v>
      </c>
      <c r="D261">
        <v>39962</v>
      </c>
      <c r="E261">
        <v>34513</v>
      </c>
      <c r="F261" s="3">
        <v>-0.13635453680996948</v>
      </c>
    </row>
    <row r="262" spans="1:6" x14ac:dyDescent="0.45">
      <c r="A262" t="s">
        <v>491</v>
      </c>
      <c r="B262" t="s">
        <v>2716</v>
      </c>
      <c r="C262">
        <v>810504.4</v>
      </c>
      <c r="D262">
        <v>857351</v>
      </c>
      <c r="E262">
        <v>583178</v>
      </c>
      <c r="F262" s="3">
        <v>-0.31979084412335207</v>
      </c>
    </row>
    <row r="263" spans="1:6" x14ac:dyDescent="0.45">
      <c r="A263" t="s">
        <v>493</v>
      </c>
      <c r="B263" t="s">
        <v>2718</v>
      </c>
      <c r="C263">
        <v>1072687.3999999999</v>
      </c>
      <c r="D263">
        <v>1087410</v>
      </c>
      <c r="E263">
        <v>994512</v>
      </c>
      <c r="F263" s="3">
        <v>-8.5430518387728638E-2</v>
      </c>
    </row>
    <row r="264" spans="1:6" x14ac:dyDescent="0.45">
      <c r="A264" t="s">
        <v>494</v>
      </c>
      <c r="B264" t="s">
        <v>2719</v>
      </c>
      <c r="C264">
        <v>23975886.199999999</v>
      </c>
      <c r="D264">
        <v>22904493</v>
      </c>
      <c r="E264">
        <v>20803501</v>
      </c>
      <c r="F264" s="3">
        <v>-9.1728378357905593E-2</v>
      </c>
    </row>
    <row r="265" spans="1:6" x14ac:dyDescent="0.45">
      <c r="A265" t="s">
        <v>495</v>
      </c>
      <c r="B265" t="s">
        <v>2720</v>
      </c>
      <c r="C265">
        <v>16319563.6</v>
      </c>
      <c r="D265">
        <v>14923608</v>
      </c>
      <c r="E265">
        <v>13395700</v>
      </c>
      <c r="F265" s="3">
        <v>-0.10238194409823684</v>
      </c>
    </row>
    <row r="266" spans="1:6" x14ac:dyDescent="0.45">
      <c r="A266" t="s">
        <v>496</v>
      </c>
      <c r="B266" t="s">
        <v>2721</v>
      </c>
      <c r="C266">
        <v>16183332.4</v>
      </c>
      <c r="D266">
        <v>14757353</v>
      </c>
      <c r="E266">
        <v>13250745</v>
      </c>
      <c r="F266" s="3">
        <v>-0.10209202151632478</v>
      </c>
    </row>
    <row r="267" spans="1:6" x14ac:dyDescent="0.45">
      <c r="A267" t="s">
        <v>497</v>
      </c>
      <c r="B267" t="s">
        <v>2722</v>
      </c>
      <c r="C267">
        <v>83117.399999999994</v>
      </c>
      <c r="D267">
        <v>65036</v>
      </c>
      <c r="E267">
        <v>55640</v>
      </c>
      <c r="F267" s="3">
        <v>-0.14447382987883634</v>
      </c>
    </row>
    <row r="268" spans="1:6" x14ac:dyDescent="0.45">
      <c r="A268" t="s">
        <v>498</v>
      </c>
      <c r="B268" t="s">
        <v>2723</v>
      </c>
      <c r="C268">
        <v>1089879.3999999999</v>
      </c>
      <c r="D268">
        <v>1082390</v>
      </c>
      <c r="E268">
        <v>940201</v>
      </c>
      <c r="F268" s="3">
        <v>-0.13136577388926357</v>
      </c>
    </row>
    <row r="269" spans="1:6" x14ac:dyDescent="0.45">
      <c r="A269" t="s">
        <v>499</v>
      </c>
      <c r="B269" t="s">
        <v>2724</v>
      </c>
      <c r="C269">
        <v>63613</v>
      </c>
      <c r="D269">
        <v>58294</v>
      </c>
      <c r="E269">
        <v>52427</v>
      </c>
      <c r="F269" s="3">
        <v>-0.10064500634713693</v>
      </c>
    </row>
    <row r="270" spans="1:6" x14ac:dyDescent="0.45">
      <c r="A270" t="s">
        <v>500</v>
      </c>
      <c r="B270" t="s">
        <v>2725</v>
      </c>
      <c r="C270">
        <v>88866.4</v>
      </c>
      <c r="D270">
        <v>64340</v>
      </c>
      <c r="E270">
        <v>51785</v>
      </c>
      <c r="F270" s="3">
        <v>-0.19513521914827478</v>
      </c>
    </row>
    <row r="271" spans="1:6" x14ac:dyDescent="0.45">
      <c r="A271" t="s">
        <v>501</v>
      </c>
      <c r="B271" t="s">
        <v>2726</v>
      </c>
      <c r="C271">
        <v>11995.8</v>
      </c>
      <c r="D271">
        <v>13606</v>
      </c>
      <c r="E271">
        <v>13272</v>
      </c>
      <c r="F271" s="3">
        <v>-2.4547993532265177E-2</v>
      </c>
    </row>
    <row r="272" spans="1:6" x14ac:dyDescent="0.45">
      <c r="A272" t="s">
        <v>502</v>
      </c>
      <c r="B272" t="s">
        <v>2727</v>
      </c>
      <c r="C272">
        <v>57983.8</v>
      </c>
      <c r="D272">
        <v>63719</v>
      </c>
      <c r="E272">
        <v>59058</v>
      </c>
      <c r="F272" s="3">
        <v>-7.3149296128313376E-2</v>
      </c>
    </row>
    <row r="273" spans="1:6" x14ac:dyDescent="0.45">
      <c r="A273" t="s">
        <v>505</v>
      </c>
      <c r="B273" t="s">
        <v>2730</v>
      </c>
      <c r="C273">
        <v>186332.2</v>
      </c>
      <c r="D273">
        <v>171604</v>
      </c>
      <c r="E273">
        <v>152742</v>
      </c>
      <c r="F273" s="3">
        <v>-0.10991585277732453</v>
      </c>
    </row>
    <row r="274" spans="1:6" x14ac:dyDescent="0.45">
      <c r="A274" t="s">
        <v>506</v>
      </c>
      <c r="B274" t="s">
        <v>2731</v>
      </c>
      <c r="C274">
        <v>5095738.2</v>
      </c>
      <c r="D274">
        <v>4844013</v>
      </c>
      <c r="E274">
        <v>4525172</v>
      </c>
      <c r="F274" s="3">
        <v>-6.5821664805606431E-2</v>
      </c>
    </row>
    <row r="275" spans="1:6" x14ac:dyDescent="0.45">
      <c r="A275" t="s">
        <v>509</v>
      </c>
      <c r="B275" t="s">
        <v>2734</v>
      </c>
      <c r="C275">
        <v>2221024.4</v>
      </c>
      <c r="D275">
        <v>2120474</v>
      </c>
      <c r="E275">
        <v>1935899</v>
      </c>
      <c r="F275" s="3">
        <v>-8.704421747213123E-2</v>
      </c>
    </row>
    <row r="276" spans="1:6" x14ac:dyDescent="0.45">
      <c r="A276" t="s">
        <v>510</v>
      </c>
      <c r="B276" t="s">
        <v>2735</v>
      </c>
      <c r="C276">
        <v>4828104.2</v>
      </c>
      <c r="D276">
        <v>4612056</v>
      </c>
      <c r="E276">
        <v>4204228</v>
      </c>
      <c r="F276" s="3">
        <v>-8.8426506529842658E-2</v>
      </c>
    </row>
    <row r="277" spans="1:6" x14ac:dyDescent="0.45">
      <c r="A277" t="s">
        <v>511</v>
      </c>
      <c r="B277" t="s">
        <v>2736</v>
      </c>
      <c r="C277">
        <v>74554346</v>
      </c>
      <c r="D277">
        <v>59592412</v>
      </c>
      <c r="E277">
        <v>52331312</v>
      </c>
      <c r="F277" s="3">
        <v>-0.12184604979573574</v>
      </c>
    </row>
    <row r="278" spans="1:6" x14ac:dyDescent="0.45">
      <c r="A278" t="s">
        <v>512</v>
      </c>
      <c r="B278" t="s">
        <v>2737</v>
      </c>
      <c r="C278">
        <v>57202416.600000001</v>
      </c>
      <c r="D278">
        <v>50012349</v>
      </c>
      <c r="E278">
        <v>44115076</v>
      </c>
      <c r="F278" s="3">
        <v>-0.11791633702308203</v>
      </c>
    </row>
    <row r="279" spans="1:6" x14ac:dyDescent="0.45">
      <c r="A279" t="s">
        <v>513</v>
      </c>
      <c r="B279" t="s">
        <v>2738</v>
      </c>
      <c r="C279">
        <v>166505756.80000001</v>
      </c>
      <c r="D279">
        <v>166360488</v>
      </c>
      <c r="E279">
        <v>156480254</v>
      </c>
      <c r="F279" s="3">
        <v>-5.9390508640489198E-2</v>
      </c>
    </row>
    <row r="280" spans="1:6" x14ac:dyDescent="0.45">
      <c r="A280" t="s">
        <v>514</v>
      </c>
      <c r="B280" t="s">
        <v>2739</v>
      </c>
      <c r="C280">
        <v>7561143.4000000004</v>
      </c>
      <c r="D280">
        <v>6302531</v>
      </c>
      <c r="E280">
        <v>5491814</v>
      </c>
      <c r="F280" s="3">
        <v>-0.12863356007292942</v>
      </c>
    </row>
    <row r="281" spans="1:6" x14ac:dyDescent="0.45">
      <c r="A281" t="s">
        <v>515</v>
      </c>
      <c r="B281" t="s">
        <v>2740</v>
      </c>
      <c r="C281">
        <v>6282239.7999999998</v>
      </c>
      <c r="D281">
        <v>4224973</v>
      </c>
      <c r="E281">
        <v>3855250</v>
      </c>
      <c r="F281" s="3">
        <v>-8.7508961595730905E-2</v>
      </c>
    </row>
    <row r="282" spans="1:6" x14ac:dyDescent="0.45">
      <c r="A282" t="s">
        <v>516</v>
      </c>
      <c r="B282" t="s">
        <v>2741</v>
      </c>
      <c r="C282">
        <v>4957342.4000000004</v>
      </c>
      <c r="D282">
        <v>2547358</v>
      </c>
      <c r="E282">
        <v>2106505</v>
      </c>
      <c r="F282" s="3">
        <v>-0.17306283608350298</v>
      </c>
    </row>
    <row r="283" spans="1:6" x14ac:dyDescent="0.45">
      <c r="A283" t="s">
        <v>517</v>
      </c>
      <c r="B283" t="s">
        <v>2742</v>
      </c>
      <c r="C283">
        <v>2884.8</v>
      </c>
      <c r="D283">
        <v>2439</v>
      </c>
      <c r="E283">
        <v>2214</v>
      </c>
      <c r="F283" s="3">
        <v>-9.2250922509225092E-2</v>
      </c>
    </row>
    <row r="284" spans="1:6" x14ac:dyDescent="0.45">
      <c r="A284" t="s">
        <v>518</v>
      </c>
      <c r="B284" t="s">
        <v>2743</v>
      </c>
      <c r="C284">
        <v>151892.20000000001</v>
      </c>
      <c r="D284">
        <v>206215</v>
      </c>
      <c r="E284">
        <v>217650</v>
      </c>
      <c r="F284" s="3">
        <v>5.545183425066072E-2</v>
      </c>
    </row>
    <row r="285" spans="1:6" x14ac:dyDescent="0.45">
      <c r="A285" t="s">
        <v>520</v>
      </c>
      <c r="B285" t="s">
        <v>2745</v>
      </c>
      <c r="C285">
        <v>9134656.4000000004</v>
      </c>
      <c r="D285">
        <v>6319903</v>
      </c>
      <c r="E285">
        <v>5058134</v>
      </c>
      <c r="F285" s="3">
        <v>-0.19965005792019277</v>
      </c>
    </row>
    <row r="286" spans="1:6" x14ac:dyDescent="0.45">
      <c r="A286" t="s">
        <v>521</v>
      </c>
      <c r="B286" t="s">
        <v>2746</v>
      </c>
      <c r="C286">
        <v>1027545.8</v>
      </c>
      <c r="D286">
        <v>758120</v>
      </c>
      <c r="E286">
        <v>703876</v>
      </c>
      <c r="F286" s="3">
        <v>-7.1550677992929884E-2</v>
      </c>
    </row>
    <row r="287" spans="1:6" x14ac:dyDescent="0.45">
      <c r="A287" t="s">
        <v>522</v>
      </c>
      <c r="B287" t="s">
        <v>2747</v>
      </c>
      <c r="C287">
        <v>49568.2</v>
      </c>
      <c r="D287">
        <v>34545</v>
      </c>
      <c r="E287">
        <v>30987</v>
      </c>
      <c r="F287" s="3">
        <v>-0.10299609205384282</v>
      </c>
    </row>
    <row r="288" spans="1:6" x14ac:dyDescent="0.45">
      <c r="A288" t="s">
        <v>523</v>
      </c>
      <c r="B288" t="s">
        <v>2748</v>
      </c>
      <c r="C288">
        <v>3586.4</v>
      </c>
      <c r="D288">
        <v>7462</v>
      </c>
      <c r="E288">
        <v>8315</v>
      </c>
      <c r="F288" s="3">
        <v>0.11431251675154114</v>
      </c>
    </row>
    <row r="289" spans="1:6" x14ac:dyDescent="0.45">
      <c r="A289" t="s">
        <v>525</v>
      </c>
      <c r="B289" t="s">
        <v>2750</v>
      </c>
      <c r="C289">
        <v>213009.6</v>
      </c>
      <c r="D289">
        <v>228736</v>
      </c>
      <c r="E289">
        <v>212985</v>
      </c>
      <c r="F289" s="3">
        <v>-6.8861045047565753E-2</v>
      </c>
    </row>
    <row r="290" spans="1:6" x14ac:dyDescent="0.45">
      <c r="A290" t="s">
        <v>526</v>
      </c>
      <c r="B290" t="s">
        <v>2751</v>
      </c>
      <c r="C290">
        <v>233485.6</v>
      </c>
      <c r="D290">
        <v>237079</v>
      </c>
      <c r="E290">
        <v>245585</v>
      </c>
      <c r="F290" s="3">
        <v>3.5878335913345341E-2</v>
      </c>
    </row>
    <row r="291" spans="1:6" x14ac:dyDescent="0.45">
      <c r="A291" t="s">
        <v>528</v>
      </c>
      <c r="B291" t="s">
        <v>2753</v>
      </c>
      <c r="C291">
        <v>2194.1999999999998</v>
      </c>
      <c r="D291">
        <v>2322</v>
      </c>
      <c r="E291">
        <v>2286</v>
      </c>
      <c r="F291" s="3">
        <v>-1.5503875968992248E-2</v>
      </c>
    </row>
    <row r="292" spans="1:6" x14ac:dyDescent="0.45">
      <c r="A292" t="s">
        <v>529</v>
      </c>
      <c r="B292" t="s">
        <v>2754</v>
      </c>
      <c r="C292">
        <v>11109672.4</v>
      </c>
      <c r="D292">
        <v>7935505</v>
      </c>
      <c r="E292">
        <v>7072325</v>
      </c>
      <c r="F292" s="3">
        <v>-0.1087744258241914</v>
      </c>
    </row>
    <row r="293" spans="1:6" x14ac:dyDescent="0.45">
      <c r="A293" t="s">
        <v>532</v>
      </c>
      <c r="B293" t="s">
        <v>2757</v>
      </c>
      <c r="C293">
        <v>8565.7999999999993</v>
      </c>
      <c r="D293">
        <v>5734</v>
      </c>
      <c r="E293">
        <v>4501</v>
      </c>
      <c r="F293" s="3">
        <v>-0.21503313568189744</v>
      </c>
    </row>
    <row r="294" spans="1:6" x14ac:dyDescent="0.45">
      <c r="A294" t="s">
        <v>540</v>
      </c>
      <c r="B294" t="s">
        <v>2765</v>
      </c>
      <c r="C294">
        <v>745286.4</v>
      </c>
      <c r="D294">
        <v>902214</v>
      </c>
      <c r="E294">
        <v>902373</v>
      </c>
      <c r="F294" s="3">
        <v>1.762331331590953E-4</v>
      </c>
    </row>
    <row r="295" spans="1:6" x14ac:dyDescent="0.45">
      <c r="A295" t="s">
        <v>541</v>
      </c>
      <c r="B295" t="s">
        <v>2766</v>
      </c>
      <c r="C295">
        <v>18807841.600000001</v>
      </c>
      <c r="D295">
        <v>16708919</v>
      </c>
      <c r="E295">
        <v>16697207</v>
      </c>
      <c r="F295" s="3">
        <v>-7.0094301133424614E-4</v>
      </c>
    </row>
    <row r="296" spans="1:6" x14ac:dyDescent="0.45">
      <c r="A296" t="s">
        <v>542</v>
      </c>
      <c r="B296" t="s">
        <v>2767</v>
      </c>
      <c r="C296">
        <v>19376243</v>
      </c>
      <c r="D296">
        <v>15455722</v>
      </c>
      <c r="E296">
        <v>14771815</v>
      </c>
      <c r="F296" s="3">
        <v>-4.4249437198728085E-2</v>
      </c>
    </row>
    <row r="297" spans="1:6" x14ac:dyDescent="0.45">
      <c r="A297" t="s">
        <v>543</v>
      </c>
      <c r="B297" t="s">
        <v>2768</v>
      </c>
      <c r="C297">
        <v>2330102</v>
      </c>
      <c r="D297">
        <v>2087437</v>
      </c>
      <c r="E297">
        <v>1973917</v>
      </c>
      <c r="F297" s="3">
        <v>-5.438247956704801E-2</v>
      </c>
    </row>
    <row r="298" spans="1:6" x14ac:dyDescent="0.45">
      <c r="A298" t="s">
        <v>544</v>
      </c>
      <c r="B298" t="s">
        <v>2769</v>
      </c>
      <c r="C298">
        <v>32130197</v>
      </c>
      <c r="D298">
        <v>26409439</v>
      </c>
      <c r="E298">
        <v>24699506</v>
      </c>
      <c r="F298" s="3">
        <v>-6.4747039874644821E-2</v>
      </c>
    </row>
    <row r="299" spans="1:6" x14ac:dyDescent="0.45">
      <c r="A299" t="s">
        <v>545</v>
      </c>
      <c r="B299" t="s">
        <v>2770</v>
      </c>
      <c r="C299">
        <v>755944.4</v>
      </c>
      <c r="D299">
        <v>559170</v>
      </c>
      <c r="E299">
        <v>611500</v>
      </c>
      <c r="F299" s="3">
        <v>9.358513511096804E-2</v>
      </c>
    </row>
    <row r="300" spans="1:6" x14ac:dyDescent="0.45">
      <c r="A300" t="s">
        <v>546</v>
      </c>
      <c r="B300" t="s">
        <v>2771</v>
      </c>
      <c r="C300">
        <v>2113534.4</v>
      </c>
      <c r="D300">
        <v>2138993</v>
      </c>
      <c r="E300">
        <v>2004744</v>
      </c>
      <c r="F300" s="3">
        <v>-6.27627112384192E-2</v>
      </c>
    </row>
    <row r="301" spans="1:6" x14ac:dyDescent="0.45">
      <c r="A301" t="s">
        <v>549</v>
      </c>
      <c r="B301" t="s">
        <v>2774</v>
      </c>
      <c r="C301">
        <v>589900.4</v>
      </c>
      <c r="D301">
        <v>419664</v>
      </c>
      <c r="E301">
        <v>373412</v>
      </c>
      <c r="F301" s="3">
        <v>-0.1102119791070952</v>
      </c>
    </row>
    <row r="302" spans="1:6" x14ac:dyDescent="0.45">
      <c r="A302" t="s">
        <v>550</v>
      </c>
      <c r="B302" t="s">
        <v>2775</v>
      </c>
      <c r="C302">
        <v>1102</v>
      </c>
      <c r="D302">
        <v>948</v>
      </c>
      <c r="E302">
        <v>942</v>
      </c>
      <c r="F302" s="3">
        <v>-6.3291139240506328E-3</v>
      </c>
    </row>
    <row r="303" spans="1:6" x14ac:dyDescent="0.45">
      <c r="A303" t="s">
        <v>552</v>
      </c>
      <c r="B303" t="s">
        <v>2777</v>
      </c>
      <c r="C303">
        <v>24301.200000000001</v>
      </c>
      <c r="D303">
        <v>36712</v>
      </c>
      <c r="E303">
        <v>48187</v>
      </c>
      <c r="F303" s="3">
        <v>0.31256809762475485</v>
      </c>
    </row>
    <row r="304" spans="1:6" x14ac:dyDescent="0.45">
      <c r="A304" t="s">
        <v>553</v>
      </c>
      <c r="B304" t="s">
        <v>2778</v>
      </c>
      <c r="C304">
        <v>530455</v>
      </c>
      <c r="D304">
        <v>662205</v>
      </c>
      <c r="E304">
        <v>720875</v>
      </c>
      <c r="F304" s="3">
        <v>8.8597941724994522E-2</v>
      </c>
    </row>
    <row r="305" spans="1:6" x14ac:dyDescent="0.45">
      <c r="A305" t="s">
        <v>556</v>
      </c>
      <c r="B305" t="s">
        <v>2781</v>
      </c>
      <c r="C305">
        <v>7662.2</v>
      </c>
      <c r="D305">
        <v>5771</v>
      </c>
      <c r="E305">
        <v>2720</v>
      </c>
      <c r="F305" s="3">
        <v>-0.5286778721192168</v>
      </c>
    </row>
    <row r="306" spans="1:6" x14ac:dyDescent="0.45">
      <c r="A306" t="s">
        <v>559</v>
      </c>
      <c r="B306" t="s">
        <v>2784</v>
      </c>
      <c r="C306">
        <v>1481802.6</v>
      </c>
      <c r="D306">
        <v>1500894</v>
      </c>
      <c r="E306">
        <v>1506019</v>
      </c>
      <c r="F306" s="3">
        <v>3.4146315462650926E-3</v>
      </c>
    </row>
    <row r="307" spans="1:6" x14ac:dyDescent="0.45">
      <c r="A307" t="s">
        <v>560</v>
      </c>
      <c r="B307" t="s">
        <v>2785</v>
      </c>
      <c r="C307">
        <v>3319459.8</v>
      </c>
      <c r="D307">
        <v>3449407</v>
      </c>
      <c r="E307">
        <v>3312369</v>
      </c>
      <c r="F307" s="3">
        <v>-3.9727988028087149E-2</v>
      </c>
    </row>
    <row r="308" spans="1:6" x14ac:dyDescent="0.45">
      <c r="A308" t="s">
        <v>561</v>
      </c>
      <c r="B308" t="s">
        <v>2786</v>
      </c>
      <c r="C308">
        <v>124216.8</v>
      </c>
      <c r="D308">
        <v>125344</v>
      </c>
      <c r="E308">
        <v>122244</v>
      </c>
      <c r="F308" s="3">
        <v>-2.4731937707429156E-2</v>
      </c>
    </row>
    <row r="309" spans="1:6" x14ac:dyDescent="0.45">
      <c r="A309" t="s">
        <v>563</v>
      </c>
      <c r="B309" t="s">
        <v>2788</v>
      </c>
      <c r="C309">
        <v>36558.6</v>
      </c>
      <c r="D309">
        <v>38095</v>
      </c>
      <c r="E309">
        <v>36150</v>
      </c>
      <c r="F309" s="3">
        <v>-5.1056569103556895E-2</v>
      </c>
    </row>
    <row r="310" spans="1:6" x14ac:dyDescent="0.45">
      <c r="A310" t="s">
        <v>564</v>
      </c>
      <c r="B310" t="s">
        <v>2789</v>
      </c>
      <c r="C310">
        <v>1277.8</v>
      </c>
      <c r="D310">
        <v>892</v>
      </c>
      <c r="E310">
        <v>871</v>
      </c>
      <c r="F310" s="3">
        <v>-2.3542600896860985E-2</v>
      </c>
    </row>
    <row r="311" spans="1:6" x14ac:dyDescent="0.45">
      <c r="A311" t="s">
        <v>565</v>
      </c>
      <c r="B311" t="s">
        <v>2790</v>
      </c>
      <c r="C311">
        <v>52889.599999999999</v>
      </c>
      <c r="D311">
        <v>48088</v>
      </c>
      <c r="E311">
        <v>43215</v>
      </c>
      <c r="F311" s="3">
        <v>-0.10133505240392614</v>
      </c>
    </row>
    <row r="312" spans="1:6" x14ac:dyDescent="0.45">
      <c r="A312" t="s">
        <v>569</v>
      </c>
      <c r="B312" t="s">
        <v>2794</v>
      </c>
      <c r="C312">
        <v>2851686.6</v>
      </c>
      <c r="D312">
        <v>3291102</v>
      </c>
      <c r="E312">
        <v>3447897</v>
      </c>
      <c r="F312" s="3">
        <v>4.7642096780956655E-2</v>
      </c>
    </row>
    <row r="313" spans="1:6" x14ac:dyDescent="0.45">
      <c r="A313" t="s">
        <v>571</v>
      </c>
      <c r="B313" t="s">
        <v>2796</v>
      </c>
      <c r="C313">
        <v>27457.200000000001</v>
      </c>
      <c r="D313">
        <v>45410</v>
      </c>
      <c r="E313">
        <v>50487</v>
      </c>
      <c r="F313" s="3">
        <v>0.11180356749614623</v>
      </c>
    </row>
    <row r="314" spans="1:6" x14ac:dyDescent="0.45">
      <c r="A314" t="s">
        <v>572</v>
      </c>
      <c r="B314" t="s">
        <v>2797</v>
      </c>
      <c r="C314">
        <v>338504</v>
      </c>
      <c r="D314">
        <v>456221</v>
      </c>
      <c r="E314">
        <v>435709</v>
      </c>
      <c r="F314" s="3">
        <v>-4.4960665993016541E-2</v>
      </c>
    </row>
    <row r="315" spans="1:6" x14ac:dyDescent="0.45">
      <c r="A315" t="s">
        <v>575</v>
      </c>
      <c r="B315" t="s">
        <v>2800</v>
      </c>
      <c r="C315">
        <v>13584.8</v>
      </c>
      <c r="D315">
        <v>12891</v>
      </c>
      <c r="E315">
        <v>12209</v>
      </c>
      <c r="F315" s="3">
        <v>-5.2905127608408965E-2</v>
      </c>
    </row>
    <row r="316" spans="1:6" x14ac:dyDescent="0.45">
      <c r="A316" t="s">
        <v>577</v>
      </c>
      <c r="B316" t="s">
        <v>2802</v>
      </c>
      <c r="C316">
        <v>163469</v>
      </c>
      <c r="D316">
        <v>195411</v>
      </c>
      <c r="E316">
        <v>194190</v>
      </c>
      <c r="F316" s="3">
        <v>-6.2483688226353685E-3</v>
      </c>
    </row>
    <row r="317" spans="1:6" x14ac:dyDescent="0.45">
      <c r="A317" t="s">
        <v>578</v>
      </c>
      <c r="B317" t="s">
        <v>2803</v>
      </c>
      <c r="C317">
        <v>16741</v>
      </c>
      <c r="D317">
        <v>30941</v>
      </c>
      <c r="E317">
        <v>37104</v>
      </c>
      <c r="F317" s="3">
        <v>0.19918554668562749</v>
      </c>
    </row>
    <row r="318" spans="1:6" x14ac:dyDescent="0.45">
      <c r="A318" t="s">
        <v>580</v>
      </c>
      <c r="B318" t="s">
        <v>2805</v>
      </c>
      <c r="C318">
        <v>11484.4</v>
      </c>
      <c r="D318">
        <v>10779</v>
      </c>
      <c r="E318">
        <v>10438</v>
      </c>
      <c r="F318" s="3">
        <v>-3.1635587716856851E-2</v>
      </c>
    </row>
    <row r="319" spans="1:6" x14ac:dyDescent="0.45">
      <c r="A319" t="s">
        <v>583</v>
      </c>
      <c r="B319" t="s">
        <v>2808</v>
      </c>
      <c r="C319">
        <v>0</v>
      </c>
      <c r="D319">
        <v>0</v>
      </c>
      <c r="E319">
        <v>10359</v>
      </c>
      <c r="F319" s="3" t="e">
        <v>#DIV/0!</v>
      </c>
    </row>
    <row r="320" spans="1:6" x14ac:dyDescent="0.45">
      <c r="A320" t="s">
        <v>584</v>
      </c>
      <c r="B320" t="s">
        <v>2809</v>
      </c>
      <c r="C320">
        <v>3568755.4</v>
      </c>
      <c r="D320">
        <v>3147849</v>
      </c>
      <c r="E320">
        <v>2867394</v>
      </c>
      <c r="F320" s="3">
        <v>-8.9094171925019269E-2</v>
      </c>
    </row>
    <row r="321" spans="1:6" x14ac:dyDescent="0.45">
      <c r="A321" t="s">
        <v>585</v>
      </c>
      <c r="B321" t="s">
        <v>2810</v>
      </c>
      <c r="C321">
        <v>185973.4</v>
      </c>
      <c r="D321">
        <v>153653</v>
      </c>
      <c r="E321">
        <v>141780</v>
      </c>
      <c r="F321" s="3">
        <v>-7.727151438631201E-2</v>
      </c>
    </row>
    <row r="322" spans="1:6" x14ac:dyDescent="0.45">
      <c r="A322" t="s">
        <v>586</v>
      </c>
      <c r="B322" t="s">
        <v>2811</v>
      </c>
      <c r="C322">
        <v>38262.199999999997</v>
      </c>
      <c r="D322">
        <v>37594</v>
      </c>
      <c r="E322">
        <v>33049</v>
      </c>
      <c r="F322" s="3">
        <v>-0.12089695164121934</v>
      </c>
    </row>
    <row r="323" spans="1:6" x14ac:dyDescent="0.45">
      <c r="A323" t="s">
        <v>587</v>
      </c>
      <c r="B323" t="s">
        <v>2812</v>
      </c>
      <c r="C323">
        <v>39878.800000000003</v>
      </c>
      <c r="D323">
        <v>33949</v>
      </c>
      <c r="E323">
        <v>30668</v>
      </c>
      <c r="F323" s="3">
        <v>-9.6644967451176761E-2</v>
      </c>
    </row>
    <row r="324" spans="1:6" x14ac:dyDescent="0.45">
      <c r="A324" t="s">
        <v>588</v>
      </c>
      <c r="B324" t="s">
        <v>2813</v>
      </c>
      <c r="C324">
        <v>69291</v>
      </c>
      <c r="D324">
        <v>52397</v>
      </c>
      <c r="E324">
        <v>46012</v>
      </c>
      <c r="F324" s="3">
        <v>-0.12185812164818596</v>
      </c>
    </row>
    <row r="325" spans="1:6" x14ac:dyDescent="0.45">
      <c r="A325" t="s">
        <v>591</v>
      </c>
      <c r="B325" t="s">
        <v>2816</v>
      </c>
      <c r="C325">
        <v>93676.4</v>
      </c>
      <c r="D325">
        <v>124911</v>
      </c>
      <c r="E325">
        <v>120446</v>
      </c>
      <c r="F325" s="3">
        <v>-3.5745450760941794E-2</v>
      </c>
    </row>
    <row r="326" spans="1:6" x14ac:dyDescent="0.45">
      <c r="A326" t="s">
        <v>592</v>
      </c>
      <c r="B326" t="s">
        <v>2817</v>
      </c>
      <c r="C326">
        <v>942</v>
      </c>
      <c r="D326">
        <v>761</v>
      </c>
      <c r="E326">
        <v>681</v>
      </c>
      <c r="F326" s="3">
        <v>-0.10512483574244415</v>
      </c>
    </row>
    <row r="327" spans="1:6" x14ac:dyDescent="0.45">
      <c r="A327" t="s">
        <v>595</v>
      </c>
      <c r="B327" t="s">
        <v>2820</v>
      </c>
      <c r="C327">
        <v>1069701.2</v>
      </c>
      <c r="D327">
        <v>957253</v>
      </c>
      <c r="E327">
        <v>873737</v>
      </c>
      <c r="F327" s="3">
        <v>-8.7245482646698416E-2</v>
      </c>
    </row>
    <row r="328" spans="1:6" x14ac:dyDescent="0.45">
      <c r="A328" t="s">
        <v>596</v>
      </c>
      <c r="B328" t="s">
        <v>2821</v>
      </c>
      <c r="C328">
        <v>43724.2</v>
      </c>
      <c r="D328">
        <v>47587</v>
      </c>
      <c r="E328">
        <v>40185</v>
      </c>
      <c r="F328" s="3">
        <v>-0.15554668291760354</v>
      </c>
    </row>
    <row r="329" spans="1:6" x14ac:dyDescent="0.45">
      <c r="A329" t="s">
        <v>603</v>
      </c>
      <c r="B329" t="s">
        <v>2828</v>
      </c>
      <c r="C329">
        <v>1712.8</v>
      </c>
      <c r="D329">
        <v>1440</v>
      </c>
      <c r="E329">
        <v>1468</v>
      </c>
      <c r="F329" s="3">
        <v>1.9444444444444445E-2</v>
      </c>
    </row>
    <row r="330" spans="1:6" x14ac:dyDescent="0.45">
      <c r="A330" t="s">
        <v>605</v>
      </c>
      <c r="B330" t="s">
        <v>2830</v>
      </c>
      <c r="C330">
        <v>13107.4</v>
      </c>
      <c r="D330">
        <v>11237</v>
      </c>
      <c r="E330">
        <v>10106</v>
      </c>
      <c r="F330" s="3">
        <v>-0.10064963958351873</v>
      </c>
    </row>
    <row r="331" spans="1:6" x14ac:dyDescent="0.45">
      <c r="A331" t="s">
        <v>616</v>
      </c>
      <c r="B331" t="s">
        <v>2841</v>
      </c>
      <c r="C331">
        <v>1586761</v>
      </c>
      <c r="D331">
        <v>1102819</v>
      </c>
      <c r="E331">
        <v>963016</v>
      </c>
      <c r="F331" s="3">
        <v>-0.12676876259839556</v>
      </c>
    </row>
    <row r="332" spans="1:6" x14ac:dyDescent="0.45">
      <c r="A332" t="s">
        <v>619</v>
      </c>
      <c r="B332" t="s">
        <v>2844</v>
      </c>
      <c r="C332">
        <v>8469.7999999999993</v>
      </c>
      <c r="D332">
        <v>7255</v>
      </c>
      <c r="E332">
        <v>6784</v>
      </c>
      <c r="F332" s="3">
        <v>-6.4920744314266018E-2</v>
      </c>
    </row>
    <row r="333" spans="1:6" x14ac:dyDescent="0.45">
      <c r="A333" t="s">
        <v>620</v>
      </c>
      <c r="B333" t="s">
        <v>2845</v>
      </c>
      <c r="C333">
        <v>23283.599999999999</v>
      </c>
      <c r="D333">
        <v>18255</v>
      </c>
      <c r="E333">
        <v>16727</v>
      </c>
      <c r="F333" s="3">
        <v>-8.3703095042454129E-2</v>
      </c>
    </row>
    <row r="334" spans="1:6" x14ac:dyDescent="0.45">
      <c r="A334" t="s">
        <v>622</v>
      </c>
      <c r="B334" t="s">
        <v>2847</v>
      </c>
      <c r="C334">
        <v>10547.2</v>
      </c>
      <c r="D334">
        <v>6396</v>
      </c>
      <c r="E334">
        <v>4912</v>
      </c>
      <c r="F334" s="3">
        <v>-0.2320200125078174</v>
      </c>
    </row>
    <row r="335" spans="1:6" x14ac:dyDescent="0.45">
      <c r="A335" t="s">
        <v>623</v>
      </c>
      <c r="B335" t="s">
        <v>2848</v>
      </c>
      <c r="C335">
        <v>375682.4</v>
      </c>
      <c r="D335">
        <v>284154</v>
      </c>
      <c r="E335">
        <v>266146</v>
      </c>
      <c r="F335" s="3">
        <v>-6.3374085883007109E-2</v>
      </c>
    </row>
    <row r="336" spans="1:6" x14ac:dyDescent="0.45">
      <c r="A336" t="s">
        <v>628</v>
      </c>
      <c r="B336" t="s">
        <v>2853</v>
      </c>
      <c r="C336">
        <v>1959522.2</v>
      </c>
      <c r="D336">
        <v>1432471</v>
      </c>
      <c r="E336">
        <v>1196020</v>
      </c>
      <c r="F336" s="3">
        <v>-0.16506512173719398</v>
      </c>
    </row>
    <row r="337" spans="1:6" x14ac:dyDescent="0.45">
      <c r="A337" t="s">
        <v>631</v>
      </c>
      <c r="B337" t="s">
        <v>2856</v>
      </c>
      <c r="C337">
        <v>7760</v>
      </c>
      <c r="D337">
        <v>3993</v>
      </c>
      <c r="E337">
        <v>3581</v>
      </c>
      <c r="F337" s="3">
        <v>-0.10318056599048335</v>
      </c>
    </row>
    <row r="338" spans="1:6" x14ac:dyDescent="0.45">
      <c r="A338" t="s">
        <v>632</v>
      </c>
      <c r="B338" t="s">
        <v>2857</v>
      </c>
      <c r="C338">
        <v>30737.4</v>
      </c>
      <c r="D338">
        <v>34858</v>
      </c>
      <c r="E338">
        <v>36828</v>
      </c>
      <c r="F338" s="3">
        <v>5.6515003729416487E-2</v>
      </c>
    </row>
    <row r="339" spans="1:6" x14ac:dyDescent="0.45">
      <c r="A339" t="s">
        <v>634</v>
      </c>
      <c r="B339" t="s">
        <v>2859</v>
      </c>
      <c r="C339">
        <v>14222.333333333334</v>
      </c>
      <c r="D339">
        <v>18284</v>
      </c>
      <c r="E339">
        <v>14408</v>
      </c>
      <c r="F339" s="3">
        <v>-0.21198862393349377</v>
      </c>
    </row>
    <row r="340" spans="1:6" x14ac:dyDescent="0.45">
      <c r="A340" t="s">
        <v>640</v>
      </c>
      <c r="B340" t="s">
        <v>2865</v>
      </c>
      <c r="C340">
        <v>1597.6</v>
      </c>
      <c r="D340">
        <v>2139</v>
      </c>
      <c r="E340">
        <v>2239</v>
      </c>
      <c r="F340" s="3">
        <v>4.6750818139317439E-2</v>
      </c>
    </row>
    <row r="341" spans="1:6" x14ac:dyDescent="0.45">
      <c r="A341" t="s">
        <v>641</v>
      </c>
      <c r="B341" t="s">
        <v>2866</v>
      </c>
      <c r="C341">
        <v>3523</v>
      </c>
      <c r="D341">
        <v>3411</v>
      </c>
      <c r="E341">
        <v>3941</v>
      </c>
      <c r="F341" s="3">
        <v>0.15537965406039284</v>
      </c>
    </row>
    <row r="342" spans="1:6" x14ac:dyDescent="0.45">
      <c r="A342" t="s">
        <v>643</v>
      </c>
      <c r="B342" t="s">
        <v>2868</v>
      </c>
      <c r="C342">
        <v>2568.1999999999998</v>
      </c>
      <c r="D342">
        <v>3964</v>
      </c>
      <c r="E342">
        <v>4454</v>
      </c>
      <c r="F342" s="3">
        <v>0.1236125126135217</v>
      </c>
    </row>
    <row r="343" spans="1:6" x14ac:dyDescent="0.45">
      <c r="A343" t="s">
        <v>648</v>
      </c>
      <c r="B343" t="s">
        <v>2873</v>
      </c>
      <c r="C343">
        <v>27205</v>
      </c>
      <c r="D343">
        <v>23476</v>
      </c>
      <c r="E343">
        <v>20304</v>
      </c>
      <c r="F343" s="3">
        <v>-0.13511671494292044</v>
      </c>
    </row>
    <row r="344" spans="1:6" x14ac:dyDescent="0.45">
      <c r="A344" t="s">
        <v>653</v>
      </c>
      <c r="B344" t="s">
        <v>2878</v>
      </c>
      <c r="C344">
        <v>28499</v>
      </c>
      <c r="D344">
        <v>28323</v>
      </c>
      <c r="E344">
        <v>24882</v>
      </c>
      <c r="F344" s="3">
        <v>-0.12149136743988984</v>
      </c>
    </row>
    <row r="345" spans="1:6" x14ac:dyDescent="0.45">
      <c r="A345" t="s">
        <v>656</v>
      </c>
      <c r="B345" t="s">
        <v>2881</v>
      </c>
      <c r="C345">
        <v>29309.200000000001</v>
      </c>
      <c r="D345">
        <v>28874</v>
      </c>
      <c r="E345">
        <v>27292</v>
      </c>
      <c r="F345" s="3">
        <v>-5.4789776269308026E-2</v>
      </c>
    </row>
    <row r="346" spans="1:6" x14ac:dyDescent="0.45">
      <c r="A346" t="s">
        <v>657</v>
      </c>
      <c r="B346" t="s">
        <v>2882</v>
      </c>
      <c r="C346">
        <v>39154.800000000003</v>
      </c>
      <c r="D346">
        <v>27943</v>
      </c>
      <c r="E346">
        <v>26827</v>
      </c>
      <c r="F346" s="3">
        <v>-3.9938446122463583E-2</v>
      </c>
    </row>
    <row r="347" spans="1:6" x14ac:dyDescent="0.45">
      <c r="A347" t="s">
        <v>661</v>
      </c>
      <c r="B347" t="s">
        <v>2886</v>
      </c>
      <c r="C347">
        <v>15143.6</v>
      </c>
      <c r="D347">
        <v>11031</v>
      </c>
      <c r="E347">
        <v>10196</v>
      </c>
      <c r="F347" s="3">
        <v>-7.5695766476294085E-2</v>
      </c>
    </row>
    <row r="348" spans="1:6" x14ac:dyDescent="0.45">
      <c r="A348" t="s">
        <v>663</v>
      </c>
      <c r="B348" t="s">
        <v>2888</v>
      </c>
      <c r="C348">
        <v>702102.4</v>
      </c>
      <c r="D348">
        <v>614484</v>
      </c>
      <c r="E348">
        <v>579722</v>
      </c>
      <c r="F348" s="3">
        <v>-5.657104171955657E-2</v>
      </c>
    </row>
    <row r="349" spans="1:6" x14ac:dyDescent="0.45">
      <c r="A349" t="s">
        <v>665</v>
      </c>
      <c r="B349" t="s">
        <v>2890</v>
      </c>
      <c r="C349">
        <v>11760</v>
      </c>
      <c r="D349">
        <v>8019</v>
      </c>
      <c r="E349">
        <v>7466</v>
      </c>
      <c r="F349" s="3">
        <v>-6.8961217109365258E-2</v>
      </c>
    </row>
    <row r="350" spans="1:6" x14ac:dyDescent="0.45">
      <c r="A350" t="s">
        <v>666</v>
      </c>
      <c r="B350" t="s">
        <v>2891</v>
      </c>
      <c r="C350">
        <v>6665.4</v>
      </c>
      <c r="D350">
        <v>6132</v>
      </c>
      <c r="E350">
        <v>5538</v>
      </c>
      <c r="F350" s="3">
        <v>-9.6868884540117411E-2</v>
      </c>
    </row>
    <row r="351" spans="1:6" x14ac:dyDescent="0.45">
      <c r="A351" t="s">
        <v>672</v>
      </c>
      <c r="B351" t="s">
        <v>2897</v>
      </c>
      <c r="C351">
        <v>771.2</v>
      </c>
      <c r="D351">
        <v>414</v>
      </c>
      <c r="E351">
        <v>318</v>
      </c>
      <c r="F351" s="3">
        <v>-0.2318840579710145</v>
      </c>
    </row>
    <row r="352" spans="1:6" x14ac:dyDescent="0.45">
      <c r="A352" t="s">
        <v>675</v>
      </c>
      <c r="B352" t="s">
        <v>2900</v>
      </c>
      <c r="C352">
        <v>1592896.6</v>
      </c>
      <c r="D352">
        <v>1436640</v>
      </c>
      <c r="E352">
        <v>1361999</v>
      </c>
      <c r="F352" s="3">
        <v>-5.1955256710101351E-2</v>
      </c>
    </row>
    <row r="353" spans="1:6" x14ac:dyDescent="0.45">
      <c r="A353" t="s">
        <v>676</v>
      </c>
      <c r="B353" t="s">
        <v>2901</v>
      </c>
      <c r="C353">
        <v>546146</v>
      </c>
      <c r="D353">
        <v>483768</v>
      </c>
      <c r="E353">
        <v>434184</v>
      </c>
      <c r="F353" s="3">
        <v>-0.10249541102346579</v>
      </c>
    </row>
    <row r="354" spans="1:6" x14ac:dyDescent="0.45">
      <c r="A354" t="s">
        <v>678</v>
      </c>
      <c r="B354" t="s">
        <v>2903</v>
      </c>
      <c r="C354">
        <v>23668.400000000001</v>
      </c>
      <c r="D354">
        <v>26560</v>
      </c>
      <c r="E354">
        <v>22931</v>
      </c>
      <c r="F354" s="3">
        <v>-0.13663403614457831</v>
      </c>
    </row>
    <row r="355" spans="1:6" x14ac:dyDescent="0.45">
      <c r="A355" t="s">
        <v>679</v>
      </c>
      <c r="B355" t="s">
        <v>2904</v>
      </c>
      <c r="C355">
        <v>4201.8</v>
      </c>
      <c r="D355">
        <v>2808</v>
      </c>
      <c r="E355">
        <v>2419</v>
      </c>
      <c r="F355" s="3">
        <v>-0.13853276353276353</v>
      </c>
    </row>
    <row r="356" spans="1:6" x14ac:dyDescent="0.45">
      <c r="A356" t="s">
        <v>681</v>
      </c>
      <c r="B356" t="s">
        <v>2906</v>
      </c>
      <c r="C356">
        <v>697813.6</v>
      </c>
      <c r="D356">
        <v>861368</v>
      </c>
      <c r="E356">
        <v>809537</v>
      </c>
      <c r="F356" s="3">
        <v>-6.0172887778510466E-2</v>
      </c>
    </row>
    <row r="357" spans="1:6" x14ac:dyDescent="0.45">
      <c r="A357" t="s">
        <v>682</v>
      </c>
      <c r="B357" t="s">
        <v>2907</v>
      </c>
      <c r="C357">
        <v>1879.2</v>
      </c>
      <c r="D357">
        <v>2055</v>
      </c>
      <c r="E357">
        <v>1768</v>
      </c>
      <c r="F357" s="3">
        <v>-0.13965936739659368</v>
      </c>
    </row>
    <row r="358" spans="1:6" x14ac:dyDescent="0.45">
      <c r="A358" t="s">
        <v>683</v>
      </c>
      <c r="B358" t="s">
        <v>2908</v>
      </c>
      <c r="C358">
        <v>10807.4</v>
      </c>
      <c r="D358">
        <v>10927</v>
      </c>
      <c r="E358">
        <v>9036</v>
      </c>
      <c r="F358" s="3">
        <v>-0.17305756383270798</v>
      </c>
    </row>
    <row r="359" spans="1:6" x14ac:dyDescent="0.45">
      <c r="A359" t="s">
        <v>684</v>
      </c>
      <c r="B359" t="s">
        <v>2909</v>
      </c>
      <c r="C359">
        <v>351725.8</v>
      </c>
      <c r="D359">
        <v>374911</v>
      </c>
      <c r="E359">
        <v>331829</v>
      </c>
      <c r="F359" s="3">
        <v>-0.11491260592513956</v>
      </c>
    </row>
    <row r="360" spans="1:6" x14ac:dyDescent="0.45">
      <c r="A360" t="s">
        <v>685</v>
      </c>
      <c r="B360" t="s">
        <v>2910</v>
      </c>
      <c r="C360">
        <v>26246.6</v>
      </c>
      <c r="D360">
        <v>36143</v>
      </c>
      <c r="E360">
        <v>31236</v>
      </c>
      <c r="F360" s="3">
        <v>-0.13576626179343165</v>
      </c>
    </row>
    <row r="361" spans="1:6" x14ac:dyDescent="0.45">
      <c r="A361" t="s">
        <v>688</v>
      </c>
      <c r="B361" t="s">
        <v>2913</v>
      </c>
      <c r="C361">
        <v>17303.8</v>
      </c>
      <c r="D361">
        <v>19022</v>
      </c>
      <c r="E361">
        <v>18253</v>
      </c>
      <c r="F361" s="3">
        <v>-4.0426874145726002E-2</v>
      </c>
    </row>
    <row r="362" spans="1:6" x14ac:dyDescent="0.45">
      <c r="A362" t="s">
        <v>689</v>
      </c>
      <c r="B362" t="s">
        <v>2914</v>
      </c>
      <c r="C362">
        <v>86822</v>
      </c>
      <c r="D362">
        <v>55355</v>
      </c>
      <c r="E362">
        <v>50886</v>
      </c>
      <c r="F362" s="3">
        <v>-8.0733447746364373E-2</v>
      </c>
    </row>
    <row r="363" spans="1:6" x14ac:dyDescent="0.45">
      <c r="A363" t="s">
        <v>693</v>
      </c>
      <c r="B363" t="s">
        <v>2918</v>
      </c>
      <c r="C363">
        <v>296609.59999999998</v>
      </c>
      <c r="D363">
        <v>216458</v>
      </c>
      <c r="E363">
        <v>198475</v>
      </c>
      <c r="F363" s="3">
        <v>-8.3078472498128969E-2</v>
      </c>
    </row>
    <row r="364" spans="1:6" x14ac:dyDescent="0.45">
      <c r="A364" t="s">
        <v>694</v>
      </c>
      <c r="B364" t="s">
        <v>2919</v>
      </c>
      <c r="C364">
        <v>89794</v>
      </c>
      <c r="D364">
        <v>71750</v>
      </c>
      <c r="E364">
        <v>63131</v>
      </c>
      <c r="F364" s="3">
        <v>-0.12012543554006969</v>
      </c>
    </row>
    <row r="365" spans="1:6" x14ac:dyDescent="0.45">
      <c r="A365" t="s">
        <v>695</v>
      </c>
      <c r="B365" t="s">
        <v>2920</v>
      </c>
      <c r="C365">
        <v>8735.7999999999993</v>
      </c>
      <c r="D365">
        <v>6860</v>
      </c>
      <c r="E365">
        <v>6817</v>
      </c>
      <c r="F365" s="3">
        <v>-6.2682215743440229E-3</v>
      </c>
    </row>
    <row r="366" spans="1:6" x14ac:dyDescent="0.45">
      <c r="A366" t="s">
        <v>722</v>
      </c>
      <c r="B366" t="s">
        <v>2947</v>
      </c>
      <c r="C366">
        <v>181517.4</v>
      </c>
      <c r="D366">
        <v>131230</v>
      </c>
      <c r="E366">
        <v>109568</v>
      </c>
      <c r="F366" s="3">
        <v>-0.16506896288958317</v>
      </c>
    </row>
    <row r="367" spans="1:6" x14ac:dyDescent="0.45">
      <c r="A367" t="s">
        <v>725</v>
      </c>
      <c r="B367" t="s">
        <v>2950</v>
      </c>
      <c r="C367">
        <v>4738.6000000000004</v>
      </c>
      <c r="D367">
        <v>5359</v>
      </c>
      <c r="E367">
        <v>5165</v>
      </c>
      <c r="F367" s="3">
        <v>-3.6200783728307519E-2</v>
      </c>
    </row>
    <row r="368" spans="1:6" x14ac:dyDescent="0.45">
      <c r="A368" t="s">
        <v>726</v>
      </c>
      <c r="B368" t="s">
        <v>2951</v>
      </c>
      <c r="C368">
        <v>862335</v>
      </c>
      <c r="D368">
        <v>533568</v>
      </c>
      <c r="E368">
        <v>458517</v>
      </c>
      <c r="F368" s="3">
        <v>-0.14065873515653113</v>
      </c>
    </row>
    <row r="369" spans="1:6" x14ac:dyDescent="0.45">
      <c r="A369" t="s">
        <v>727</v>
      </c>
      <c r="B369" t="s">
        <v>2952</v>
      </c>
      <c r="C369">
        <v>168191.4</v>
      </c>
      <c r="D369">
        <v>139308</v>
      </c>
      <c r="E369">
        <v>131301</v>
      </c>
      <c r="F369" s="3">
        <v>-5.7476957532948576E-2</v>
      </c>
    </row>
    <row r="370" spans="1:6" x14ac:dyDescent="0.45">
      <c r="A370" t="s">
        <v>728</v>
      </c>
      <c r="B370" t="s">
        <v>2953</v>
      </c>
      <c r="C370">
        <v>53136.2</v>
      </c>
      <c r="D370">
        <v>35063</v>
      </c>
      <c r="E370">
        <v>25961</v>
      </c>
      <c r="F370" s="3">
        <v>-0.25958988107121467</v>
      </c>
    </row>
    <row r="371" spans="1:6" x14ac:dyDescent="0.45">
      <c r="A371" t="s">
        <v>729</v>
      </c>
      <c r="B371" t="s">
        <v>2954</v>
      </c>
      <c r="C371">
        <v>17432</v>
      </c>
      <c r="D371">
        <v>12528</v>
      </c>
      <c r="E371">
        <v>10033</v>
      </c>
      <c r="F371" s="3">
        <v>-0.19915389527458494</v>
      </c>
    </row>
    <row r="372" spans="1:6" x14ac:dyDescent="0.45">
      <c r="A372" t="s">
        <v>730</v>
      </c>
      <c r="B372" t="s">
        <v>2955</v>
      </c>
      <c r="C372">
        <v>165860.4</v>
      </c>
      <c r="D372">
        <v>105584</v>
      </c>
      <c r="E372">
        <v>81905</v>
      </c>
      <c r="F372" s="3">
        <v>-0.22426693438399758</v>
      </c>
    </row>
    <row r="373" spans="1:6" x14ac:dyDescent="0.45">
      <c r="A373" t="s">
        <v>732</v>
      </c>
      <c r="B373" t="s">
        <v>2957</v>
      </c>
      <c r="C373">
        <v>1248373</v>
      </c>
      <c r="D373">
        <v>1014098</v>
      </c>
      <c r="E373">
        <v>854236</v>
      </c>
      <c r="F373" s="3">
        <v>-0.15763959696202931</v>
      </c>
    </row>
    <row r="374" spans="1:6" x14ac:dyDescent="0.45">
      <c r="A374" t="s">
        <v>733</v>
      </c>
      <c r="B374" t="s">
        <v>2958</v>
      </c>
      <c r="C374">
        <v>393501</v>
      </c>
      <c r="D374">
        <v>261574</v>
      </c>
      <c r="E374">
        <v>222071</v>
      </c>
      <c r="F374" s="3">
        <v>-0.1510203613508988</v>
      </c>
    </row>
    <row r="375" spans="1:6" x14ac:dyDescent="0.45">
      <c r="A375" t="s">
        <v>734</v>
      </c>
      <c r="B375" t="s">
        <v>2959</v>
      </c>
      <c r="C375">
        <v>2094490.2</v>
      </c>
      <c r="D375">
        <v>1341428</v>
      </c>
      <c r="E375">
        <v>926225</v>
      </c>
      <c r="F375" s="3">
        <v>-0.30952313504712886</v>
      </c>
    </row>
    <row r="376" spans="1:6" x14ac:dyDescent="0.45">
      <c r="A376" t="s">
        <v>735</v>
      </c>
      <c r="B376" t="s">
        <v>2960</v>
      </c>
      <c r="C376">
        <v>3470194.6</v>
      </c>
      <c r="D376">
        <v>3007177</v>
      </c>
      <c r="E376">
        <v>1980485</v>
      </c>
      <c r="F376" s="3">
        <v>-0.34141389083515866</v>
      </c>
    </row>
    <row r="377" spans="1:6" x14ac:dyDescent="0.45">
      <c r="A377" t="s">
        <v>736</v>
      </c>
      <c r="B377" t="s">
        <v>2961</v>
      </c>
      <c r="C377">
        <v>1581863.4</v>
      </c>
      <c r="D377">
        <v>1390363</v>
      </c>
      <c r="E377">
        <v>874235</v>
      </c>
      <c r="F377" s="3">
        <v>-0.37121816388957418</v>
      </c>
    </row>
    <row r="378" spans="1:6" x14ac:dyDescent="0.45">
      <c r="A378" t="s">
        <v>737</v>
      </c>
      <c r="B378" t="s">
        <v>2962</v>
      </c>
      <c r="C378">
        <v>490579.6</v>
      </c>
      <c r="D378">
        <v>451933</v>
      </c>
      <c r="E378">
        <v>272266</v>
      </c>
      <c r="F378" s="3">
        <v>-0.39755229204328962</v>
      </c>
    </row>
    <row r="379" spans="1:6" x14ac:dyDescent="0.45">
      <c r="A379" t="s">
        <v>738</v>
      </c>
      <c r="B379" t="s">
        <v>2963</v>
      </c>
      <c r="C379">
        <v>82858</v>
      </c>
      <c r="D379">
        <v>70660</v>
      </c>
      <c r="E379">
        <v>52244</v>
      </c>
      <c r="F379" s="3">
        <v>-0.26062836116614774</v>
      </c>
    </row>
    <row r="380" spans="1:6" x14ac:dyDescent="0.45">
      <c r="A380" t="s">
        <v>739</v>
      </c>
      <c r="B380" t="s">
        <v>2964</v>
      </c>
      <c r="C380">
        <v>1778757</v>
      </c>
      <c r="D380">
        <v>1492753</v>
      </c>
      <c r="E380">
        <v>901227</v>
      </c>
      <c r="F380" s="3">
        <v>-0.39626515572234655</v>
      </c>
    </row>
    <row r="381" spans="1:6" x14ac:dyDescent="0.45">
      <c r="A381" t="s">
        <v>740</v>
      </c>
      <c r="B381" t="s">
        <v>2965</v>
      </c>
      <c r="C381">
        <v>13312.6</v>
      </c>
      <c r="D381">
        <v>12834</v>
      </c>
      <c r="E381">
        <v>9567</v>
      </c>
      <c r="F381" s="3">
        <v>-0.25455820476858343</v>
      </c>
    </row>
    <row r="382" spans="1:6" x14ac:dyDescent="0.45">
      <c r="A382" t="s">
        <v>741</v>
      </c>
      <c r="B382" t="s">
        <v>2966</v>
      </c>
      <c r="C382">
        <v>10875.8</v>
      </c>
      <c r="D382">
        <v>9204</v>
      </c>
      <c r="E382">
        <v>6207</v>
      </c>
      <c r="F382" s="3">
        <v>-0.32561929595827899</v>
      </c>
    </row>
    <row r="383" spans="1:6" x14ac:dyDescent="0.45">
      <c r="A383" t="s">
        <v>745</v>
      </c>
      <c r="B383" t="s">
        <v>2970</v>
      </c>
      <c r="C383">
        <v>1335822.8</v>
      </c>
      <c r="D383">
        <v>1120028</v>
      </c>
      <c r="E383">
        <v>735622</v>
      </c>
      <c r="F383" s="3">
        <v>-0.34321106258057832</v>
      </c>
    </row>
    <row r="384" spans="1:6" x14ac:dyDescent="0.45">
      <c r="A384" t="s">
        <v>746</v>
      </c>
      <c r="B384" t="s">
        <v>2971</v>
      </c>
      <c r="C384">
        <v>16950</v>
      </c>
      <c r="D384">
        <v>14615</v>
      </c>
      <c r="E384">
        <v>13490</v>
      </c>
      <c r="F384" s="3">
        <v>-7.6975709887102298E-2</v>
      </c>
    </row>
    <row r="385" spans="1:6" x14ac:dyDescent="0.45">
      <c r="A385" t="s">
        <v>749</v>
      </c>
      <c r="B385" t="s">
        <v>2974</v>
      </c>
      <c r="C385">
        <v>1293.5999999999999</v>
      </c>
      <c r="D385">
        <v>1169</v>
      </c>
      <c r="E385">
        <v>1366</v>
      </c>
      <c r="F385" s="3">
        <v>0.16852010265183917</v>
      </c>
    </row>
    <row r="386" spans="1:6" x14ac:dyDescent="0.45">
      <c r="A386" t="s">
        <v>750</v>
      </c>
      <c r="B386" t="s">
        <v>2975</v>
      </c>
      <c r="C386">
        <v>419355</v>
      </c>
      <c r="D386">
        <v>361841</v>
      </c>
      <c r="E386">
        <v>334494</v>
      </c>
      <c r="F386" s="3">
        <v>-7.5577394490950439E-2</v>
      </c>
    </row>
    <row r="387" spans="1:6" x14ac:dyDescent="0.45">
      <c r="A387" t="s">
        <v>751</v>
      </c>
      <c r="B387" t="s">
        <v>2976</v>
      </c>
      <c r="C387">
        <v>3357430</v>
      </c>
      <c r="D387">
        <v>2819435</v>
      </c>
      <c r="E387">
        <v>1445583</v>
      </c>
      <c r="F387" s="3">
        <v>-0.48727918891550964</v>
      </c>
    </row>
    <row r="388" spans="1:6" x14ac:dyDescent="0.45">
      <c r="A388" t="s">
        <v>752</v>
      </c>
      <c r="B388" t="s">
        <v>2977</v>
      </c>
      <c r="C388">
        <v>1382762.4</v>
      </c>
      <c r="D388">
        <v>1217784</v>
      </c>
      <c r="E388">
        <v>605247</v>
      </c>
      <c r="F388" s="3">
        <v>-0.50299314164088216</v>
      </c>
    </row>
    <row r="389" spans="1:6" x14ac:dyDescent="0.45">
      <c r="A389" t="s">
        <v>754</v>
      </c>
      <c r="B389" t="s">
        <v>2979</v>
      </c>
      <c r="C389">
        <v>508748.6</v>
      </c>
      <c r="D389">
        <v>398602</v>
      </c>
      <c r="E389">
        <v>401425</v>
      </c>
      <c r="F389" s="3">
        <v>7.0822524723910063E-3</v>
      </c>
    </row>
    <row r="390" spans="1:6" x14ac:dyDescent="0.45">
      <c r="A390" t="s">
        <v>755</v>
      </c>
      <c r="B390" t="s">
        <v>2980</v>
      </c>
      <c r="C390">
        <v>25398.2</v>
      </c>
      <c r="D390">
        <v>27967</v>
      </c>
      <c r="E390">
        <v>26879</v>
      </c>
      <c r="F390" s="3">
        <v>-3.8902992812958129E-2</v>
      </c>
    </row>
    <row r="391" spans="1:6" x14ac:dyDescent="0.45">
      <c r="A391" t="s">
        <v>756</v>
      </c>
      <c r="B391" t="s">
        <v>2981</v>
      </c>
      <c r="C391">
        <v>42166.2</v>
      </c>
      <c r="D391">
        <v>44862</v>
      </c>
      <c r="E391">
        <v>41644</v>
      </c>
      <c r="F391" s="3">
        <v>-7.1731086442869241E-2</v>
      </c>
    </row>
    <row r="392" spans="1:6" x14ac:dyDescent="0.45">
      <c r="A392" t="s">
        <v>760</v>
      </c>
      <c r="B392" t="s">
        <v>2985</v>
      </c>
      <c r="C392">
        <v>450807.2</v>
      </c>
      <c r="D392">
        <v>298815</v>
      </c>
      <c r="E392">
        <v>234623</v>
      </c>
      <c r="F392" s="3">
        <v>-0.21482187975837894</v>
      </c>
    </row>
    <row r="393" spans="1:6" x14ac:dyDescent="0.45">
      <c r="A393" t="s">
        <v>761</v>
      </c>
      <c r="B393" t="s">
        <v>2986</v>
      </c>
      <c r="C393">
        <v>1473.6</v>
      </c>
      <c r="D393">
        <v>1457</v>
      </c>
      <c r="E393">
        <v>1117</v>
      </c>
      <c r="F393" s="3">
        <v>-0.23335621139327384</v>
      </c>
    </row>
    <row r="394" spans="1:6" x14ac:dyDescent="0.45">
      <c r="A394" t="s">
        <v>764</v>
      </c>
      <c r="B394" t="s">
        <v>2989</v>
      </c>
      <c r="C394">
        <v>24401038</v>
      </c>
      <c r="D394">
        <v>16129033</v>
      </c>
      <c r="E394">
        <v>12602706</v>
      </c>
      <c r="F394" s="3">
        <v>-0.21863226394291585</v>
      </c>
    </row>
    <row r="395" spans="1:6" x14ac:dyDescent="0.45">
      <c r="A395" t="s">
        <v>765</v>
      </c>
      <c r="B395" t="s">
        <v>2990</v>
      </c>
      <c r="C395">
        <v>167125</v>
      </c>
      <c r="D395">
        <v>140406</v>
      </c>
      <c r="E395">
        <v>128094</v>
      </c>
      <c r="F395" s="3">
        <v>-8.7688560317935135E-2</v>
      </c>
    </row>
    <row r="396" spans="1:6" x14ac:dyDescent="0.45">
      <c r="A396" t="s">
        <v>766</v>
      </c>
      <c r="B396" t="s">
        <v>2991</v>
      </c>
      <c r="C396">
        <v>52766.8</v>
      </c>
      <c r="D396">
        <v>28492</v>
      </c>
      <c r="E396">
        <v>20662</v>
      </c>
      <c r="F396" s="3">
        <v>-0.27481398287238523</v>
      </c>
    </row>
    <row r="397" spans="1:6" x14ac:dyDescent="0.45">
      <c r="A397" t="s">
        <v>767</v>
      </c>
      <c r="B397" t="s">
        <v>2992</v>
      </c>
      <c r="C397">
        <v>7754.2</v>
      </c>
      <c r="D397">
        <v>7088</v>
      </c>
      <c r="E397">
        <v>5932</v>
      </c>
      <c r="F397" s="3">
        <v>-0.16309255079006771</v>
      </c>
    </row>
    <row r="398" spans="1:6" x14ac:dyDescent="0.45">
      <c r="A398" t="s">
        <v>768</v>
      </c>
      <c r="B398" t="s">
        <v>2993</v>
      </c>
      <c r="C398">
        <v>1808334.8</v>
      </c>
      <c r="D398">
        <v>1414810</v>
      </c>
      <c r="E398">
        <v>1298348</v>
      </c>
      <c r="F398" s="3">
        <v>-8.2316353432616396E-2</v>
      </c>
    </row>
    <row r="399" spans="1:6" x14ac:dyDescent="0.45">
      <c r="A399" t="s">
        <v>770</v>
      </c>
      <c r="B399" t="s">
        <v>2995</v>
      </c>
      <c r="C399">
        <v>197348</v>
      </c>
      <c r="D399">
        <v>192662</v>
      </c>
      <c r="E399">
        <v>182965</v>
      </c>
      <c r="F399" s="3">
        <v>-5.0331668933157547E-2</v>
      </c>
    </row>
    <row r="400" spans="1:6" x14ac:dyDescent="0.45">
      <c r="A400" t="s">
        <v>777</v>
      </c>
      <c r="B400" t="s">
        <v>3002</v>
      </c>
      <c r="C400">
        <v>75799.199999999997</v>
      </c>
      <c r="D400">
        <v>57295</v>
      </c>
      <c r="E400">
        <v>730</v>
      </c>
      <c r="F400" s="3">
        <v>-0.98725892311720043</v>
      </c>
    </row>
    <row r="401" spans="1:6" x14ac:dyDescent="0.45">
      <c r="A401" t="s">
        <v>779</v>
      </c>
      <c r="B401" t="s">
        <v>3004</v>
      </c>
      <c r="C401">
        <v>61631.6</v>
      </c>
      <c r="D401">
        <v>64289</v>
      </c>
      <c r="E401">
        <v>72388</v>
      </c>
      <c r="F401" s="3">
        <v>0.12597800556860428</v>
      </c>
    </row>
    <row r="402" spans="1:6" x14ac:dyDescent="0.45">
      <c r="A402" t="s">
        <v>780</v>
      </c>
      <c r="B402" t="s">
        <v>3005</v>
      </c>
      <c r="C402">
        <v>71008.600000000006</v>
      </c>
      <c r="D402">
        <v>63799</v>
      </c>
      <c r="E402">
        <v>92239</v>
      </c>
      <c r="F402" s="3">
        <v>0.44577501214752585</v>
      </c>
    </row>
    <row r="403" spans="1:6" x14ac:dyDescent="0.45">
      <c r="A403" t="s">
        <v>781</v>
      </c>
      <c r="B403" t="s">
        <v>3006</v>
      </c>
      <c r="C403">
        <v>233213.6</v>
      </c>
      <c r="D403">
        <v>187111</v>
      </c>
      <c r="E403">
        <v>172468</v>
      </c>
      <c r="F403" s="3">
        <v>-7.8258360010902625E-2</v>
      </c>
    </row>
    <row r="404" spans="1:6" x14ac:dyDescent="0.45">
      <c r="A404" t="s">
        <v>782</v>
      </c>
      <c r="B404" t="s">
        <v>3007</v>
      </c>
      <c r="C404">
        <v>208674.8</v>
      </c>
      <c r="D404">
        <v>208209</v>
      </c>
      <c r="E404">
        <v>192015</v>
      </c>
      <c r="F404" s="3">
        <v>-7.777761768223275E-2</v>
      </c>
    </row>
    <row r="405" spans="1:6" x14ac:dyDescent="0.45">
      <c r="A405" t="s">
        <v>784</v>
      </c>
      <c r="B405" t="s">
        <v>3009</v>
      </c>
      <c r="C405">
        <v>41072.800000000003</v>
      </c>
      <c r="D405">
        <v>41142</v>
      </c>
      <c r="E405">
        <v>39135</v>
      </c>
      <c r="F405" s="3">
        <v>-4.8782266297214529E-2</v>
      </c>
    </row>
    <row r="406" spans="1:6" x14ac:dyDescent="0.45">
      <c r="A406" t="s">
        <v>785</v>
      </c>
      <c r="B406" t="s">
        <v>3010</v>
      </c>
      <c r="C406">
        <v>2160.4</v>
      </c>
      <c r="D406">
        <v>1894</v>
      </c>
      <c r="E406">
        <v>1897</v>
      </c>
      <c r="F406" s="3">
        <v>1.5839493136219642E-3</v>
      </c>
    </row>
    <row r="407" spans="1:6" x14ac:dyDescent="0.45">
      <c r="A407" t="s">
        <v>786</v>
      </c>
      <c r="B407" t="s">
        <v>3011</v>
      </c>
      <c r="C407">
        <v>837.2</v>
      </c>
      <c r="D407">
        <v>996</v>
      </c>
      <c r="E407">
        <v>796</v>
      </c>
      <c r="F407" s="3">
        <v>-0.20080321285140562</v>
      </c>
    </row>
    <row r="408" spans="1:6" x14ac:dyDescent="0.45">
      <c r="A408" t="s">
        <v>788</v>
      </c>
      <c r="B408" t="s">
        <v>3013</v>
      </c>
      <c r="C408">
        <v>38678</v>
      </c>
      <c r="D408">
        <v>43707</v>
      </c>
      <c r="E408">
        <v>37752</v>
      </c>
      <c r="F408" s="3">
        <v>-0.13624819822911663</v>
      </c>
    </row>
    <row r="409" spans="1:6" x14ac:dyDescent="0.45">
      <c r="A409" t="s">
        <v>789</v>
      </c>
      <c r="B409" t="s">
        <v>3014</v>
      </c>
      <c r="C409">
        <v>22126.400000000001</v>
      </c>
      <c r="D409">
        <v>25729</v>
      </c>
      <c r="E409">
        <v>21862</v>
      </c>
      <c r="F409" s="3">
        <v>-0.15029732986124605</v>
      </c>
    </row>
    <row r="410" spans="1:6" x14ac:dyDescent="0.45">
      <c r="A410" t="s">
        <v>792</v>
      </c>
      <c r="B410" t="s">
        <v>3017</v>
      </c>
      <c r="C410">
        <v>10457</v>
      </c>
      <c r="D410">
        <v>1085</v>
      </c>
      <c r="E410">
        <v>772</v>
      </c>
      <c r="F410" s="3">
        <v>-0.28847926267281104</v>
      </c>
    </row>
    <row r="411" spans="1:6" x14ac:dyDescent="0.45">
      <c r="A411" t="s">
        <v>797</v>
      </c>
      <c r="B411" t="s">
        <v>3022</v>
      </c>
      <c r="C411">
        <v>816.6</v>
      </c>
      <c r="D411">
        <v>964</v>
      </c>
      <c r="E411">
        <v>952</v>
      </c>
      <c r="F411" s="3">
        <v>-1.2448132780082987E-2</v>
      </c>
    </row>
    <row r="412" spans="1:6" x14ac:dyDescent="0.45">
      <c r="A412" t="s">
        <v>801</v>
      </c>
      <c r="B412" t="s">
        <v>3026</v>
      </c>
      <c r="C412">
        <v>1390.8</v>
      </c>
      <c r="D412">
        <v>1274</v>
      </c>
      <c r="E412">
        <v>1181</v>
      </c>
      <c r="F412" s="3">
        <v>-7.299843014128729E-2</v>
      </c>
    </row>
    <row r="413" spans="1:6" x14ac:dyDescent="0.45">
      <c r="A413" t="s">
        <v>804</v>
      </c>
      <c r="B413" t="s">
        <v>3029</v>
      </c>
      <c r="C413">
        <v>1916.6</v>
      </c>
      <c r="D413">
        <v>2041</v>
      </c>
      <c r="E413">
        <v>1750</v>
      </c>
      <c r="F413" s="3">
        <v>-0.14257716805487505</v>
      </c>
    </row>
    <row r="414" spans="1:6" x14ac:dyDescent="0.45">
      <c r="A414" t="s">
        <v>819</v>
      </c>
      <c r="B414" t="s">
        <v>3044</v>
      </c>
      <c r="C414">
        <v>12400.4</v>
      </c>
      <c r="D414">
        <v>14653</v>
      </c>
      <c r="E414">
        <v>14786</v>
      </c>
      <c r="F414" s="3">
        <v>9.0766395959871703E-3</v>
      </c>
    </row>
    <row r="415" spans="1:6" x14ac:dyDescent="0.45">
      <c r="A415" t="s">
        <v>821</v>
      </c>
      <c r="B415" t="s">
        <v>3046</v>
      </c>
      <c r="C415">
        <v>2164.8000000000002</v>
      </c>
      <c r="D415">
        <v>2593</v>
      </c>
      <c r="E415">
        <v>2149</v>
      </c>
      <c r="F415" s="3">
        <v>-0.17123023524874662</v>
      </c>
    </row>
    <row r="416" spans="1:6" x14ac:dyDescent="0.45">
      <c r="A416" t="s">
        <v>838</v>
      </c>
      <c r="B416" t="s">
        <v>3063</v>
      </c>
      <c r="C416">
        <v>47855.8</v>
      </c>
      <c r="D416">
        <v>41627</v>
      </c>
      <c r="E416">
        <v>40015</v>
      </c>
      <c r="F416" s="3">
        <v>-3.8724866072501023E-2</v>
      </c>
    </row>
    <row r="417" spans="1:6" x14ac:dyDescent="0.45">
      <c r="A417" t="s">
        <v>839</v>
      </c>
      <c r="B417" t="s">
        <v>3064</v>
      </c>
      <c r="C417">
        <v>1776</v>
      </c>
      <c r="D417">
        <v>1728</v>
      </c>
      <c r="E417">
        <v>1519</v>
      </c>
      <c r="F417" s="3">
        <v>-0.12094907407407407</v>
      </c>
    </row>
    <row r="418" spans="1:6" x14ac:dyDescent="0.45">
      <c r="A418" t="s">
        <v>840</v>
      </c>
      <c r="B418" t="s">
        <v>3065</v>
      </c>
      <c r="C418">
        <v>37540.400000000001</v>
      </c>
      <c r="D418">
        <v>35094</v>
      </c>
      <c r="E418">
        <v>33304</v>
      </c>
      <c r="F418" s="3">
        <v>-5.1005869949279081E-2</v>
      </c>
    </row>
    <row r="419" spans="1:6" x14ac:dyDescent="0.45">
      <c r="A419" t="s">
        <v>845</v>
      </c>
      <c r="B419" t="s">
        <v>3070</v>
      </c>
      <c r="C419">
        <v>5009.3999999999996</v>
      </c>
      <c r="D419">
        <v>5341</v>
      </c>
      <c r="E419">
        <v>5358</v>
      </c>
      <c r="F419" s="3">
        <v>3.1829245459651751E-3</v>
      </c>
    </row>
    <row r="420" spans="1:6" x14ac:dyDescent="0.45">
      <c r="A420" t="s">
        <v>846</v>
      </c>
      <c r="B420" t="s">
        <v>3071</v>
      </c>
      <c r="C420">
        <v>13454</v>
      </c>
      <c r="D420">
        <v>17078</v>
      </c>
      <c r="E420">
        <v>15898</v>
      </c>
      <c r="F420" s="3">
        <v>-6.909474177304134E-2</v>
      </c>
    </row>
    <row r="421" spans="1:6" x14ac:dyDescent="0.45">
      <c r="A421" t="s">
        <v>862</v>
      </c>
      <c r="B421" t="s">
        <v>3087</v>
      </c>
      <c r="C421">
        <v>15282</v>
      </c>
      <c r="D421">
        <v>14897</v>
      </c>
      <c r="E421">
        <v>13258</v>
      </c>
      <c r="F421" s="3">
        <v>-0.11002215211116333</v>
      </c>
    </row>
    <row r="422" spans="1:6" x14ac:dyDescent="0.45">
      <c r="A422" t="s">
        <v>867</v>
      </c>
      <c r="B422" t="s">
        <v>3092</v>
      </c>
      <c r="C422">
        <v>8757.6</v>
      </c>
      <c r="D422">
        <v>7164</v>
      </c>
      <c r="E422">
        <v>6622</v>
      </c>
      <c r="F422" s="3">
        <v>-7.565605806811837E-2</v>
      </c>
    </row>
    <row r="423" spans="1:6" x14ac:dyDescent="0.45">
      <c r="A423" t="s">
        <v>869</v>
      </c>
      <c r="B423" t="s">
        <v>3094</v>
      </c>
      <c r="C423">
        <v>504.8</v>
      </c>
      <c r="D423">
        <v>526</v>
      </c>
      <c r="E423">
        <v>436</v>
      </c>
      <c r="F423" s="3">
        <v>-0.17110266159695817</v>
      </c>
    </row>
    <row r="424" spans="1:6" x14ac:dyDescent="0.45">
      <c r="A424" t="s">
        <v>874</v>
      </c>
      <c r="B424" t="s">
        <v>3099</v>
      </c>
      <c r="C424">
        <v>1950.8</v>
      </c>
      <c r="D424">
        <v>2117</v>
      </c>
      <c r="E424">
        <v>1973</v>
      </c>
      <c r="F424" s="3">
        <v>-6.8020784128483697E-2</v>
      </c>
    </row>
    <row r="425" spans="1:6" x14ac:dyDescent="0.45">
      <c r="A425" t="s">
        <v>884</v>
      </c>
      <c r="B425" t="s">
        <v>3109</v>
      </c>
      <c r="C425">
        <v>3006.6</v>
      </c>
      <c r="D425">
        <v>3393</v>
      </c>
      <c r="E425">
        <v>3398</v>
      </c>
      <c r="F425" s="3">
        <v>1.4736221632773356E-3</v>
      </c>
    </row>
    <row r="426" spans="1:6" x14ac:dyDescent="0.45">
      <c r="A426" t="s">
        <v>890</v>
      </c>
      <c r="B426" t="s">
        <v>3115</v>
      </c>
      <c r="C426">
        <v>7345.6</v>
      </c>
      <c r="D426">
        <v>6967</v>
      </c>
      <c r="E426">
        <v>6715</v>
      </c>
      <c r="F426" s="3">
        <v>-3.6170518157025981E-2</v>
      </c>
    </row>
    <row r="427" spans="1:6" x14ac:dyDescent="0.45">
      <c r="A427" t="s">
        <v>922</v>
      </c>
      <c r="B427" t="s">
        <v>3147</v>
      </c>
      <c r="C427">
        <v>6092.2</v>
      </c>
      <c r="D427">
        <v>4478</v>
      </c>
      <c r="E427">
        <v>3974</v>
      </c>
      <c r="F427" s="3">
        <v>-0.1125502456453774</v>
      </c>
    </row>
    <row r="428" spans="1:6" x14ac:dyDescent="0.45">
      <c r="A428" t="s">
        <v>923</v>
      </c>
      <c r="B428" t="s">
        <v>3148</v>
      </c>
      <c r="C428">
        <v>3159.6</v>
      </c>
      <c r="D428">
        <v>2354</v>
      </c>
      <c r="E428">
        <v>2010</v>
      </c>
      <c r="F428" s="3">
        <v>-0.14613423959218352</v>
      </c>
    </row>
    <row r="429" spans="1:6" x14ac:dyDescent="0.45">
      <c r="A429" t="s">
        <v>925</v>
      </c>
      <c r="B429" t="s">
        <v>3150</v>
      </c>
      <c r="C429">
        <v>13115.4</v>
      </c>
      <c r="D429">
        <v>9534</v>
      </c>
      <c r="E429">
        <v>8593</v>
      </c>
      <c r="F429" s="3">
        <v>-9.8699391650933499E-2</v>
      </c>
    </row>
    <row r="430" spans="1:6" x14ac:dyDescent="0.45">
      <c r="A430" t="s">
        <v>931</v>
      </c>
      <c r="B430" t="s">
        <v>3156</v>
      </c>
      <c r="C430">
        <v>510</v>
      </c>
      <c r="D430">
        <v>451</v>
      </c>
      <c r="E430">
        <v>392</v>
      </c>
      <c r="F430" s="3">
        <v>-0.13082039911308205</v>
      </c>
    </row>
    <row r="431" spans="1:6" x14ac:dyDescent="0.45">
      <c r="A431" t="s">
        <v>990</v>
      </c>
      <c r="B431" t="s">
        <v>3215</v>
      </c>
      <c r="C431">
        <v>906.4</v>
      </c>
      <c r="D431">
        <v>939</v>
      </c>
      <c r="E431">
        <v>867</v>
      </c>
      <c r="F431" s="3">
        <v>-7.6677316293929709E-2</v>
      </c>
    </row>
    <row r="432" spans="1:6" x14ac:dyDescent="0.45">
      <c r="A432" t="s">
        <v>1025</v>
      </c>
      <c r="B432" t="s">
        <v>3250</v>
      </c>
      <c r="C432">
        <v>2144.8000000000002</v>
      </c>
      <c r="D432">
        <v>2388</v>
      </c>
      <c r="E432">
        <v>2188</v>
      </c>
      <c r="F432" s="3">
        <v>-8.3752093802345065E-2</v>
      </c>
    </row>
    <row r="433" spans="1:6" x14ac:dyDescent="0.45">
      <c r="A433" t="s">
        <v>1031</v>
      </c>
      <c r="B433" t="s">
        <v>3256</v>
      </c>
      <c r="C433">
        <v>2295.4</v>
      </c>
      <c r="D433">
        <v>1851</v>
      </c>
      <c r="E433">
        <v>1692</v>
      </c>
      <c r="F433" s="3">
        <v>-8.5899513776337116E-2</v>
      </c>
    </row>
    <row r="434" spans="1:6" x14ac:dyDescent="0.45">
      <c r="A434" t="s">
        <v>1095</v>
      </c>
      <c r="B434" t="s">
        <v>3320</v>
      </c>
      <c r="C434">
        <v>3661</v>
      </c>
      <c r="D434">
        <v>4091</v>
      </c>
      <c r="E434">
        <v>3898</v>
      </c>
      <c r="F434" s="3">
        <v>-4.7176729406013203E-2</v>
      </c>
    </row>
    <row r="435" spans="1:6" x14ac:dyDescent="0.45">
      <c r="A435" t="s">
        <v>1100</v>
      </c>
      <c r="B435" t="s">
        <v>3325</v>
      </c>
      <c r="C435">
        <v>19950.400000000001</v>
      </c>
      <c r="D435">
        <v>14287</v>
      </c>
      <c r="E435">
        <v>13495</v>
      </c>
      <c r="F435" s="3">
        <v>-5.5435010849023587E-2</v>
      </c>
    </row>
    <row r="436" spans="1:6" x14ac:dyDescent="0.45">
      <c r="A436" t="s">
        <v>1101</v>
      </c>
      <c r="B436" t="s">
        <v>3326</v>
      </c>
      <c r="C436">
        <v>2099.1999999999998</v>
      </c>
      <c r="D436">
        <v>2201</v>
      </c>
      <c r="E436">
        <v>2202</v>
      </c>
      <c r="F436" s="3">
        <v>4.5433893684688776E-4</v>
      </c>
    </row>
    <row r="437" spans="1:6" x14ac:dyDescent="0.45">
      <c r="A437" t="s">
        <v>1105</v>
      </c>
      <c r="B437" t="s">
        <v>3330</v>
      </c>
      <c r="C437">
        <v>2584.1999999999998</v>
      </c>
      <c r="D437">
        <v>2119</v>
      </c>
      <c r="E437">
        <v>1693</v>
      </c>
      <c r="F437" s="3">
        <v>-0.20103822557810289</v>
      </c>
    </row>
    <row r="438" spans="1:6" x14ac:dyDescent="0.45">
      <c r="A438" t="s">
        <v>1107</v>
      </c>
      <c r="B438" t="s">
        <v>3332</v>
      </c>
      <c r="C438">
        <v>20525.599999999999</v>
      </c>
      <c r="D438">
        <v>22869</v>
      </c>
      <c r="E438">
        <v>19562</v>
      </c>
      <c r="F438" s="3">
        <v>-0.14460623551532642</v>
      </c>
    </row>
    <row r="439" spans="1:6" x14ac:dyDescent="0.45">
      <c r="A439" t="s">
        <v>1110</v>
      </c>
      <c r="B439" t="s">
        <v>3335</v>
      </c>
      <c r="C439">
        <v>3758.4</v>
      </c>
      <c r="D439">
        <v>3073</v>
      </c>
      <c r="E439">
        <v>2834</v>
      </c>
      <c r="F439" s="3">
        <v>-7.7774162056622187E-2</v>
      </c>
    </row>
    <row r="440" spans="1:6" x14ac:dyDescent="0.45">
      <c r="A440" t="s">
        <v>1129</v>
      </c>
      <c r="B440" t="s">
        <v>3354</v>
      </c>
      <c r="C440">
        <v>580</v>
      </c>
      <c r="D440">
        <v>670</v>
      </c>
      <c r="E440">
        <v>549</v>
      </c>
      <c r="F440" s="3">
        <v>-0.18059701492537314</v>
      </c>
    </row>
    <row r="441" spans="1:6" x14ac:dyDescent="0.45">
      <c r="A441" t="s">
        <v>1138</v>
      </c>
      <c r="B441" t="s">
        <v>3363</v>
      </c>
      <c r="C441">
        <v>13928.2</v>
      </c>
      <c r="D441">
        <v>11144</v>
      </c>
      <c r="E441">
        <v>11063</v>
      </c>
      <c r="F441" s="3">
        <v>-7.2684852835606601E-3</v>
      </c>
    </row>
    <row r="442" spans="1:6" x14ac:dyDescent="0.45">
      <c r="A442" t="s">
        <v>1157</v>
      </c>
      <c r="B442" t="s">
        <v>3382</v>
      </c>
      <c r="C442">
        <v>26451.200000000001</v>
      </c>
      <c r="D442">
        <v>26927</v>
      </c>
      <c r="E442">
        <v>25740</v>
      </c>
      <c r="F442" s="3">
        <v>-4.4082148029858506E-2</v>
      </c>
    </row>
    <row r="443" spans="1:6" x14ac:dyDescent="0.45">
      <c r="A443" t="s">
        <v>1166</v>
      </c>
      <c r="B443" t="s">
        <v>3391</v>
      </c>
      <c r="C443">
        <v>259760.4</v>
      </c>
      <c r="D443">
        <v>322526</v>
      </c>
      <c r="E443">
        <v>285040</v>
      </c>
      <c r="F443" s="3">
        <v>-0.11622628873331142</v>
      </c>
    </row>
    <row r="444" spans="1:6" x14ac:dyDescent="0.45">
      <c r="A444" t="s">
        <v>1170</v>
      </c>
      <c r="B444" t="s">
        <v>3395</v>
      </c>
      <c r="C444">
        <v>15509.4</v>
      </c>
      <c r="D444">
        <v>13649</v>
      </c>
      <c r="E444">
        <v>13072</v>
      </c>
      <c r="F444" s="3">
        <v>-4.2274159279068066E-2</v>
      </c>
    </row>
    <row r="445" spans="1:6" x14ac:dyDescent="0.45">
      <c r="A445" t="s">
        <v>1185</v>
      </c>
      <c r="B445" t="s">
        <v>3410</v>
      </c>
      <c r="C445">
        <v>20610.599999999999</v>
      </c>
      <c r="D445">
        <v>18289</v>
      </c>
      <c r="E445">
        <v>11428</v>
      </c>
      <c r="F445" s="3">
        <v>-0.3751435288971513</v>
      </c>
    </row>
    <row r="446" spans="1:6" x14ac:dyDescent="0.45">
      <c r="A446" t="s">
        <v>1194</v>
      </c>
      <c r="B446" t="s">
        <v>3419</v>
      </c>
      <c r="C446">
        <v>4027.8</v>
      </c>
      <c r="D446">
        <v>3652</v>
      </c>
      <c r="E446">
        <v>2773</v>
      </c>
      <c r="F446" s="3">
        <v>-0.24069003285870755</v>
      </c>
    </row>
    <row r="447" spans="1:6" x14ac:dyDescent="0.45">
      <c r="A447" t="s">
        <v>1196</v>
      </c>
      <c r="B447" t="s">
        <v>3421</v>
      </c>
      <c r="C447">
        <v>562.4</v>
      </c>
      <c r="D447">
        <v>387</v>
      </c>
      <c r="E447">
        <v>495</v>
      </c>
      <c r="F447" s="3">
        <v>0.27906976744186046</v>
      </c>
    </row>
    <row r="448" spans="1:6" x14ac:dyDescent="0.45">
      <c r="A448" t="s">
        <v>1217</v>
      </c>
      <c r="B448" t="s">
        <v>3442</v>
      </c>
      <c r="C448">
        <v>11897.2</v>
      </c>
      <c r="D448">
        <v>11557</v>
      </c>
      <c r="E448">
        <v>10879</v>
      </c>
      <c r="F448" s="3">
        <v>-5.8665743705113786E-2</v>
      </c>
    </row>
    <row r="449" spans="1:6" x14ac:dyDescent="0.45">
      <c r="A449" t="s">
        <v>1218</v>
      </c>
      <c r="B449" t="s">
        <v>3443</v>
      </c>
      <c r="C449">
        <v>488.8</v>
      </c>
      <c r="D449">
        <v>622</v>
      </c>
      <c r="E449">
        <v>522</v>
      </c>
      <c r="F449" s="3">
        <v>-0.16077170418006431</v>
      </c>
    </row>
    <row r="450" spans="1:6" x14ac:dyDescent="0.45">
      <c r="A450" t="s">
        <v>1219</v>
      </c>
      <c r="B450" t="s">
        <v>3444</v>
      </c>
      <c r="C450">
        <v>515.20000000000005</v>
      </c>
      <c r="D450">
        <v>677</v>
      </c>
      <c r="E450">
        <v>588</v>
      </c>
      <c r="F450" s="3">
        <v>-0.13146233382570163</v>
      </c>
    </row>
    <row r="451" spans="1:6" x14ac:dyDescent="0.45">
      <c r="A451" t="s">
        <v>1228</v>
      </c>
      <c r="B451" t="s">
        <v>3453</v>
      </c>
      <c r="C451">
        <v>167.6</v>
      </c>
      <c r="D451">
        <v>140</v>
      </c>
      <c r="E451">
        <v>123</v>
      </c>
      <c r="F451" s="3">
        <v>-0.12142857142857143</v>
      </c>
    </row>
    <row r="452" spans="1:6" x14ac:dyDescent="0.45">
      <c r="A452" t="s">
        <v>1275</v>
      </c>
      <c r="B452" t="s">
        <v>3500</v>
      </c>
      <c r="C452">
        <v>5073.3999999999996</v>
      </c>
      <c r="D452">
        <v>5229</v>
      </c>
      <c r="E452">
        <v>4606</v>
      </c>
      <c r="F452" s="3">
        <v>-0.11914323962516733</v>
      </c>
    </row>
    <row r="453" spans="1:6" x14ac:dyDescent="0.45">
      <c r="A453" t="s">
        <v>1298</v>
      </c>
      <c r="B453" t="s">
        <v>3523</v>
      </c>
      <c r="C453">
        <v>3102</v>
      </c>
      <c r="D453">
        <v>2631</v>
      </c>
      <c r="E453">
        <v>2251</v>
      </c>
      <c r="F453" s="3">
        <v>-0.14443177499049792</v>
      </c>
    </row>
    <row r="454" spans="1:6" x14ac:dyDescent="0.45">
      <c r="A454" t="s">
        <v>1473</v>
      </c>
      <c r="B454" t="s">
        <v>3698</v>
      </c>
      <c r="C454">
        <v>1510.8</v>
      </c>
      <c r="D454">
        <v>1495</v>
      </c>
      <c r="E454">
        <v>1424</v>
      </c>
      <c r="F454" s="3">
        <v>-4.749163879598662E-2</v>
      </c>
    </row>
    <row r="455" spans="1:6" x14ac:dyDescent="0.45">
      <c r="A455" t="s">
        <v>1596</v>
      </c>
      <c r="B455" t="s">
        <v>3821</v>
      </c>
      <c r="C455">
        <v>12044.4</v>
      </c>
      <c r="D455">
        <v>14916</v>
      </c>
      <c r="E455">
        <v>12903</v>
      </c>
      <c r="F455" s="3">
        <v>-0.13495575221238937</v>
      </c>
    </row>
    <row r="456" spans="1:6" x14ac:dyDescent="0.45">
      <c r="A456" t="s">
        <v>1611</v>
      </c>
      <c r="B456" t="s">
        <v>3836</v>
      </c>
      <c r="C456">
        <v>12095.6</v>
      </c>
      <c r="D456">
        <v>11125</v>
      </c>
      <c r="E456">
        <v>9384</v>
      </c>
      <c r="F456" s="3">
        <v>-0.1564943820224719</v>
      </c>
    </row>
    <row r="457" spans="1:6" x14ac:dyDescent="0.45">
      <c r="A457" t="s">
        <v>1612</v>
      </c>
      <c r="B457" t="s">
        <v>3837</v>
      </c>
      <c r="C457">
        <v>1274</v>
      </c>
      <c r="D457">
        <v>1763</v>
      </c>
      <c r="E457">
        <v>1725</v>
      </c>
      <c r="F457" s="3">
        <v>-2.1554169030062395E-2</v>
      </c>
    </row>
    <row r="458" spans="1:6" x14ac:dyDescent="0.45">
      <c r="A458" t="s">
        <v>1632</v>
      </c>
      <c r="B458" t="s">
        <v>3857</v>
      </c>
      <c r="C458">
        <v>765.2</v>
      </c>
      <c r="D458">
        <v>782</v>
      </c>
      <c r="E458">
        <v>643</v>
      </c>
      <c r="F458" s="3">
        <v>-0.17774936061381075</v>
      </c>
    </row>
    <row r="459" spans="1:6" x14ac:dyDescent="0.45">
      <c r="A459" t="s">
        <v>1637</v>
      </c>
      <c r="B459" t="s">
        <v>3862</v>
      </c>
      <c r="C459">
        <v>9066.4</v>
      </c>
      <c r="D459">
        <v>12013</v>
      </c>
      <c r="E459">
        <v>12595</v>
      </c>
      <c r="F459" s="3">
        <v>4.844751519187547E-2</v>
      </c>
    </row>
    <row r="460" spans="1:6" x14ac:dyDescent="0.45">
      <c r="A460" t="s">
        <v>1641</v>
      </c>
      <c r="B460" t="s">
        <v>3866</v>
      </c>
      <c r="C460">
        <v>7882.8</v>
      </c>
      <c r="D460">
        <v>4880</v>
      </c>
      <c r="E460">
        <v>4198</v>
      </c>
      <c r="F460" s="3">
        <v>-0.13975409836065575</v>
      </c>
    </row>
    <row r="461" spans="1:6" x14ac:dyDescent="0.45">
      <c r="A461" t="s">
        <v>1655</v>
      </c>
      <c r="B461" t="s">
        <v>3880</v>
      </c>
      <c r="C461">
        <v>3109.6</v>
      </c>
      <c r="D461">
        <v>2638</v>
      </c>
      <c r="E461">
        <v>2513</v>
      </c>
      <c r="F461" s="3">
        <v>-4.7384382107657316E-2</v>
      </c>
    </row>
    <row r="462" spans="1:6" x14ac:dyDescent="0.45">
      <c r="A462" t="s">
        <v>1664</v>
      </c>
      <c r="B462" t="s">
        <v>3889</v>
      </c>
      <c r="C462">
        <v>2950</v>
      </c>
      <c r="D462">
        <v>3255</v>
      </c>
      <c r="E462">
        <v>3089</v>
      </c>
      <c r="F462" s="3">
        <v>-5.099846390168971E-2</v>
      </c>
    </row>
    <row r="463" spans="1:6" x14ac:dyDescent="0.45">
      <c r="A463" t="s">
        <v>1674</v>
      </c>
      <c r="B463" t="s">
        <v>3899</v>
      </c>
      <c r="C463">
        <v>3278.8</v>
      </c>
      <c r="D463">
        <v>3133</v>
      </c>
      <c r="E463">
        <v>2443</v>
      </c>
      <c r="F463" s="3">
        <v>-0.22023619533992977</v>
      </c>
    </row>
    <row r="464" spans="1:6" x14ac:dyDescent="0.45">
      <c r="A464" t="s">
        <v>1710</v>
      </c>
      <c r="B464" t="s">
        <v>3935</v>
      </c>
      <c r="C464">
        <v>2708.6</v>
      </c>
      <c r="D464">
        <v>2465</v>
      </c>
      <c r="E464">
        <v>2478</v>
      </c>
      <c r="F464" s="3">
        <v>5.2738336713995942E-3</v>
      </c>
    </row>
    <row r="465" spans="1:6" x14ac:dyDescent="0.45">
      <c r="A465" t="s">
        <v>1734</v>
      </c>
      <c r="B465" t="s">
        <v>3959</v>
      </c>
      <c r="C465">
        <v>5078.2</v>
      </c>
      <c r="D465">
        <v>3628</v>
      </c>
      <c r="E465">
        <v>3332</v>
      </c>
      <c r="F465" s="3">
        <v>-8.1587651598676952E-2</v>
      </c>
    </row>
    <row r="466" spans="1:6" x14ac:dyDescent="0.45">
      <c r="A466" t="s">
        <v>1829</v>
      </c>
      <c r="B466" t="s">
        <v>4054</v>
      </c>
      <c r="C466">
        <v>725.4</v>
      </c>
      <c r="D466">
        <v>520</v>
      </c>
      <c r="E466">
        <v>420</v>
      </c>
      <c r="F466" s="3">
        <v>-0.19230769230769232</v>
      </c>
    </row>
    <row r="467" spans="1:6" x14ac:dyDescent="0.45">
      <c r="A467" t="s">
        <v>1830</v>
      </c>
      <c r="B467" t="s">
        <v>4055</v>
      </c>
      <c r="C467">
        <v>1243.4000000000001</v>
      </c>
      <c r="D467">
        <v>1904</v>
      </c>
      <c r="E467">
        <v>2042</v>
      </c>
      <c r="F467" s="3">
        <v>7.2478991596638662E-2</v>
      </c>
    </row>
    <row r="468" spans="1:6" x14ac:dyDescent="0.45">
      <c r="A468" t="s">
        <v>1855</v>
      </c>
      <c r="B468" t="s">
        <v>4080</v>
      </c>
      <c r="C468">
        <v>1248.8</v>
      </c>
      <c r="D468">
        <v>1465</v>
      </c>
      <c r="E468">
        <v>1377</v>
      </c>
      <c r="F468" s="3">
        <v>-6.0068259385665526E-2</v>
      </c>
    </row>
    <row r="469" spans="1:6" x14ac:dyDescent="0.45">
      <c r="A469" t="s">
        <v>1948</v>
      </c>
      <c r="B469" t="s">
        <v>4173</v>
      </c>
      <c r="C469">
        <v>4267.2</v>
      </c>
      <c r="D469">
        <v>5347</v>
      </c>
      <c r="E469">
        <v>5323</v>
      </c>
      <c r="F469" s="3">
        <v>-4.4884982233027865E-3</v>
      </c>
    </row>
    <row r="470" spans="1:6" x14ac:dyDescent="0.45">
      <c r="A470" t="s">
        <v>2152</v>
      </c>
      <c r="B470" t="s">
        <v>4377</v>
      </c>
      <c r="C470">
        <v>894093.2</v>
      </c>
      <c r="D470">
        <v>725252</v>
      </c>
      <c r="E470">
        <v>665980</v>
      </c>
      <c r="F470" s="3">
        <v>-8.1726075901893416E-2</v>
      </c>
    </row>
    <row r="471" spans="1:6" x14ac:dyDescent="0.45">
      <c r="A471" t="s">
        <v>2153</v>
      </c>
      <c r="B471" t="s">
        <v>4378</v>
      </c>
      <c r="C471">
        <v>215811.8</v>
      </c>
      <c r="D471">
        <v>193961</v>
      </c>
      <c r="E471">
        <v>180751</v>
      </c>
      <c r="F471" s="3">
        <v>-6.8106475013018086E-2</v>
      </c>
    </row>
    <row r="472" spans="1:6" x14ac:dyDescent="0.45">
      <c r="A472" t="s">
        <v>2159</v>
      </c>
      <c r="B472" t="s">
        <v>4384</v>
      </c>
      <c r="C472">
        <v>15056.8</v>
      </c>
      <c r="D472">
        <v>11619</v>
      </c>
      <c r="E472">
        <v>9641</v>
      </c>
      <c r="F472" s="3">
        <v>-0.17023840261640416</v>
      </c>
    </row>
    <row r="473" spans="1:6" x14ac:dyDescent="0.45">
      <c r="A473" t="s">
        <v>2163</v>
      </c>
      <c r="B473" t="s">
        <v>4388</v>
      </c>
      <c r="C473">
        <v>8965.7999999999993</v>
      </c>
      <c r="D473">
        <v>11754</v>
      </c>
      <c r="E473">
        <v>9826</v>
      </c>
      <c r="F473" s="3">
        <v>-0.1640292666326357</v>
      </c>
    </row>
    <row r="474" spans="1:6" x14ac:dyDescent="0.45">
      <c r="A474" t="s">
        <v>2164</v>
      </c>
      <c r="B474" t="s">
        <v>4389</v>
      </c>
      <c r="C474">
        <v>52286.2</v>
      </c>
      <c r="D474">
        <v>60289</v>
      </c>
      <c r="E474">
        <v>56210</v>
      </c>
      <c r="F474" s="3">
        <v>-6.7657449949410337E-2</v>
      </c>
    </row>
    <row r="475" spans="1:6" x14ac:dyDescent="0.45">
      <c r="A475" t="s">
        <v>2165</v>
      </c>
      <c r="B475" t="s">
        <v>4390</v>
      </c>
      <c r="C475">
        <v>824.2</v>
      </c>
      <c r="D475">
        <v>341</v>
      </c>
      <c r="E475">
        <v>306</v>
      </c>
      <c r="F475" s="3">
        <v>-0.10263929618768329</v>
      </c>
    </row>
    <row r="476" spans="1:6" x14ac:dyDescent="0.45">
      <c r="A476" t="s">
        <v>2166</v>
      </c>
      <c r="B476" t="s">
        <v>4391</v>
      </c>
      <c r="C476">
        <v>12850.8</v>
      </c>
      <c r="D476">
        <v>11723</v>
      </c>
      <c r="E476">
        <v>7396</v>
      </c>
      <c r="F476" s="3">
        <v>-0.36910347180755781</v>
      </c>
    </row>
    <row r="477" spans="1:6" x14ac:dyDescent="0.45">
      <c r="A477" t="s">
        <v>2170</v>
      </c>
      <c r="B477" t="s">
        <v>4395</v>
      </c>
      <c r="C477">
        <v>35238.6</v>
      </c>
      <c r="D477">
        <v>36389</v>
      </c>
      <c r="E477">
        <v>33157</v>
      </c>
      <c r="F477" s="3">
        <v>-8.8818049410536157E-2</v>
      </c>
    </row>
    <row r="478" spans="1:6" x14ac:dyDescent="0.45">
      <c r="A478" t="s">
        <v>2176</v>
      </c>
      <c r="B478" t="s">
        <v>4401</v>
      </c>
      <c r="C478">
        <v>13279.2</v>
      </c>
      <c r="D478">
        <v>19818</v>
      </c>
      <c r="E478">
        <v>19678</v>
      </c>
      <c r="F478" s="3">
        <v>-7.0642849934403071E-3</v>
      </c>
    </row>
    <row r="479" spans="1:6" x14ac:dyDescent="0.45">
      <c r="A479" t="s">
        <v>2177</v>
      </c>
      <c r="B479" t="s">
        <v>4402</v>
      </c>
      <c r="C479">
        <v>3389.6</v>
      </c>
      <c r="D479">
        <v>5341</v>
      </c>
      <c r="E479">
        <v>5448</v>
      </c>
      <c r="F479" s="3">
        <v>2.0033701554016101E-2</v>
      </c>
    </row>
    <row r="480" spans="1:6" x14ac:dyDescent="0.45">
      <c r="A480" t="s">
        <v>2184</v>
      </c>
      <c r="B480" t="s">
        <v>4409</v>
      </c>
      <c r="C480">
        <v>13568.4</v>
      </c>
      <c r="D480">
        <v>13146</v>
      </c>
      <c r="E480">
        <v>11385</v>
      </c>
      <c r="F480" s="3">
        <v>-0.13395709721588317</v>
      </c>
    </row>
    <row r="481" spans="1:6" x14ac:dyDescent="0.45">
      <c r="A481" t="s">
        <v>2186</v>
      </c>
      <c r="B481" t="s">
        <v>4411</v>
      </c>
      <c r="C481">
        <v>20956.8</v>
      </c>
      <c r="D481">
        <v>28830</v>
      </c>
      <c r="E481">
        <v>25434</v>
      </c>
      <c r="F481" s="3">
        <v>-0.11779396462018731</v>
      </c>
    </row>
    <row r="482" spans="1:6" x14ac:dyDescent="0.45">
      <c r="A482" t="s">
        <v>2188</v>
      </c>
      <c r="B482" t="s">
        <v>4413</v>
      </c>
      <c r="C482">
        <v>185134.6</v>
      </c>
      <c r="D482">
        <v>166423</v>
      </c>
      <c r="E482">
        <v>146849</v>
      </c>
      <c r="F482" s="3">
        <v>-0.11761595452551631</v>
      </c>
    </row>
    <row r="483" spans="1:6" x14ac:dyDescent="0.45">
      <c r="A483" t="s">
        <v>2189</v>
      </c>
      <c r="B483" t="s">
        <v>4414</v>
      </c>
      <c r="C483">
        <v>33411</v>
      </c>
      <c r="D483">
        <v>29430</v>
      </c>
      <c r="E483">
        <v>25622</v>
      </c>
      <c r="F483" s="3">
        <v>-0.12939177709819913</v>
      </c>
    </row>
    <row r="484" spans="1:6" x14ac:dyDescent="0.45">
      <c r="A484" t="s">
        <v>2190</v>
      </c>
      <c r="B484" t="s">
        <v>4415</v>
      </c>
      <c r="C484">
        <v>14412.4</v>
      </c>
      <c r="D484">
        <v>16288</v>
      </c>
      <c r="E484">
        <v>15515</v>
      </c>
      <c r="F484" s="3">
        <v>-4.745825147347741E-2</v>
      </c>
    </row>
    <row r="485" spans="1:6" x14ac:dyDescent="0.45">
      <c r="A485" t="s">
        <v>2191</v>
      </c>
      <c r="B485" t="s">
        <v>4416</v>
      </c>
      <c r="C485">
        <v>161732.6</v>
      </c>
      <c r="D485">
        <v>186297</v>
      </c>
      <c r="E485">
        <v>154588</v>
      </c>
      <c r="F485" s="3">
        <v>-0.17020671293686962</v>
      </c>
    </row>
    <row r="486" spans="1:6" x14ac:dyDescent="0.45">
      <c r="A486" t="s">
        <v>2193</v>
      </c>
      <c r="B486" t="s">
        <v>4418</v>
      </c>
      <c r="C486">
        <v>502673.2</v>
      </c>
      <c r="D486">
        <v>555410</v>
      </c>
      <c r="E486">
        <v>507235</v>
      </c>
      <c r="F486" s="3">
        <v>-8.6737725284024417E-2</v>
      </c>
    </row>
    <row r="487" spans="1:6" x14ac:dyDescent="0.45">
      <c r="A487" t="s">
        <v>2196</v>
      </c>
      <c r="B487" t="s">
        <v>4421</v>
      </c>
      <c r="C487">
        <v>160679.6</v>
      </c>
      <c r="D487">
        <v>163902</v>
      </c>
      <c r="E487">
        <v>150504</v>
      </c>
      <c r="F487" s="3">
        <v>-8.1743968957059709E-2</v>
      </c>
    </row>
    <row r="488" spans="1:6" x14ac:dyDescent="0.45">
      <c r="A488" t="s">
        <v>2197</v>
      </c>
      <c r="B488" t="s">
        <v>4422</v>
      </c>
      <c r="C488">
        <v>40525.599999999999</v>
      </c>
      <c r="D488">
        <v>40735</v>
      </c>
      <c r="E488">
        <v>38381</v>
      </c>
      <c r="F488" s="3">
        <v>-5.7788142874677796E-2</v>
      </c>
    </row>
    <row r="489" spans="1:6" x14ac:dyDescent="0.45">
      <c r="A489" t="s">
        <v>2198</v>
      </c>
      <c r="B489" t="s">
        <v>4423</v>
      </c>
      <c r="C489">
        <v>1053030.8</v>
      </c>
      <c r="D489">
        <v>676537</v>
      </c>
      <c r="E489">
        <v>614669</v>
      </c>
      <c r="F489" s="3">
        <v>-9.1448065663814401E-2</v>
      </c>
    </row>
    <row r="490" spans="1:6" x14ac:dyDescent="0.45">
      <c r="A490" t="s">
        <v>2202</v>
      </c>
      <c r="B490" t="s">
        <v>4427</v>
      </c>
      <c r="C490">
        <v>2371547</v>
      </c>
      <c r="D490">
        <v>1369858</v>
      </c>
      <c r="E490">
        <v>1207073</v>
      </c>
      <c r="F490" s="3">
        <v>-0.11883348493055484</v>
      </c>
    </row>
    <row r="491" spans="1:6" x14ac:dyDescent="0.45">
      <c r="A491" t="s">
        <v>2203</v>
      </c>
      <c r="B491" t="s">
        <v>4428</v>
      </c>
      <c r="C491">
        <v>12942.4</v>
      </c>
      <c r="D491">
        <v>13979</v>
      </c>
      <c r="E491">
        <v>12448</v>
      </c>
      <c r="F491" s="3">
        <v>-0.10952142499463481</v>
      </c>
    </row>
    <row r="492" spans="1:6" x14ac:dyDescent="0.45">
      <c r="A492" t="s">
        <v>2204</v>
      </c>
      <c r="B492" t="s">
        <v>4429</v>
      </c>
      <c r="C492">
        <v>274677.8</v>
      </c>
      <c r="D492">
        <v>353147</v>
      </c>
      <c r="E492">
        <v>345139</v>
      </c>
      <c r="F492" s="3">
        <v>-2.2676109382211939E-2</v>
      </c>
    </row>
    <row r="493" spans="1:6" x14ac:dyDescent="0.45">
      <c r="A493" t="s">
        <v>2206</v>
      </c>
      <c r="B493" t="s">
        <v>4431</v>
      </c>
      <c r="C493">
        <v>600732.80000000005</v>
      </c>
      <c r="D493">
        <v>796809</v>
      </c>
      <c r="E493">
        <v>793168</v>
      </c>
      <c r="F493" s="3">
        <v>-4.5694764993869296E-3</v>
      </c>
    </row>
    <row r="494" spans="1:6" x14ac:dyDescent="0.45">
      <c r="A494" t="s">
        <v>2213</v>
      </c>
      <c r="B494" t="s">
        <v>4438</v>
      </c>
      <c r="C494">
        <v>21929.4</v>
      </c>
      <c r="D494">
        <v>13900</v>
      </c>
      <c r="E494">
        <v>10661</v>
      </c>
      <c r="F494" s="3">
        <v>-0.23302158273381296</v>
      </c>
    </row>
    <row r="495" spans="1:6" x14ac:dyDescent="0.45">
      <c r="A495" t="s">
        <v>2214</v>
      </c>
      <c r="B495" t="s">
        <v>4439</v>
      </c>
      <c r="C495">
        <v>899575.8</v>
      </c>
      <c r="D495">
        <v>935738</v>
      </c>
      <c r="E495">
        <v>813420</v>
      </c>
      <c r="F495" s="3">
        <v>-0.13071821385900753</v>
      </c>
    </row>
    <row r="496" spans="1:6" x14ac:dyDescent="0.45">
      <c r="A496" t="s">
        <v>2215</v>
      </c>
      <c r="B496" t="s">
        <v>4440</v>
      </c>
      <c r="C496">
        <v>1349.2</v>
      </c>
      <c r="D496">
        <v>1678</v>
      </c>
      <c r="E496">
        <v>1624</v>
      </c>
      <c r="F496" s="3">
        <v>-3.2181168057210968E-2</v>
      </c>
    </row>
    <row r="497" spans="1:6" x14ac:dyDescent="0.45">
      <c r="A497" t="s">
        <v>2216</v>
      </c>
      <c r="B497" t="s">
        <v>4441</v>
      </c>
      <c r="C497">
        <v>166783.79999999999</v>
      </c>
      <c r="D497">
        <v>216726</v>
      </c>
      <c r="E497">
        <v>212043</v>
      </c>
      <c r="F497" s="3">
        <v>-2.1607928905622766E-2</v>
      </c>
    </row>
    <row r="498" spans="1:6" x14ac:dyDescent="0.45">
      <c r="A498" t="s">
        <v>2217</v>
      </c>
      <c r="B498" t="s">
        <v>4442</v>
      </c>
      <c r="C498">
        <v>29421.8</v>
      </c>
      <c r="D498">
        <v>34054</v>
      </c>
      <c r="E498">
        <v>31721</v>
      </c>
      <c r="F498" s="3">
        <v>-6.8508838902918895E-2</v>
      </c>
    </row>
    <row r="499" spans="1:6" x14ac:dyDescent="0.45">
      <c r="A499" t="s">
        <v>2219</v>
      </c>
      <c r="B499" t="s">
        <v>4444</v>
      </c>
      <c r="C499">
        <v>895211.4</v>
      </c>
      <c r="D499">
        <v>998817</v>
      </c>
      <c r="E499">
        <v>957741</v>
      </c>
      <c r="F499" s="3">
        <v>-4.1124650461495951E-2</v>
      </c>
    </row>
    <row r="500" spans="1:6" x14ac:dyDescent="0.45">
      <c r="A500" t="s">
        <v>2223</v>
      </c>
      <c r="B500" t="s">
        <v>4448</v>
      </c>
      <c r="C500">
        <v>1073876.3999999999</v>
      </c>
      <c r="D500">
        <v>1227518</v>
      </c>
      <c r="E500">
        <v>1072822</v>
      </c>
      <c r="F500" s="3">
        <v>-0.12602340658141062</v>
      </c>
    </row>
    <row r="501" spans="1:6" x14ac:dyDescent="0.45">
      <c r="A501" t="s">
        <v>2224</v>
      </c>
      <c r="B501" t="s">
        <v>4449</v>
      </c>
      <c r="C501">
        <v>965482.2</v>
      </c>
      <c r="D501">
        <v>991745</v>
      </c>
      <c r="E501">
        <v>914563</v>
      </c>
      <c r="F501" s="3">
        <v>-7.7824440758461094E-2</v>
      </c>
    </row>
  </sheetData>
  <autoFilter ref="A2:F501" xr:uid="{D8A093FF-E350-4B50-B3B2-A0F7DB7367A5}">
    <sortState ref="A3:F501">
      <sortCondition ref="A2:A501"/>
    </sortState>
  </autoFilter>
  <mergeCells count="1">
    <mergeCell ref="C1:E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FA3D-AC55-408E-A42D-5974AB520905}">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43932657</v>
      </c>
      <c r="D3">
        <v>47794758</v>
      </c>
      <c r="E3">
        <v>38379630</v>
      </c>
      <c r="F3" s="3">
        <v>-0.19699080807146258</v>
      </c>
    </row>
    <row r="4" spans="1:6" x14ac:dyDescent="0.45">
      <c r="A4" t="s">
        <v>4466</v>
      </c>
      <c r="B4" t="s">
        <v>4462</v>
      </c>
      <c r="C4">
        <v>39701513.399999999</v>
      </c>
      <c r="D4">
        <v>40024382</v>
      </c>
      <c r="E4">
        <v>32708951</v>
      </c>
      <c r="F4" s="3">
        <v>-0.18277436488588381</v>
      </c>
    </row>
    <row r="5" spans="1:6" x14ac:dyDescent="0.45">
      <c r="A5" t="s">
        <v>1</v>
      </c>
      <c r="B5" t="s">
        <v>2226</v>
      </c>
      <c r="C5">
        <v>465277538.60000002</v>
      </c>
      <c r="D5">
        <v>406400707</v>
      </c>
      <c r="E5">
        <v>370665776</v>
      </c>
      <c r="F5" s="3">
        <v>-8.7930287483481168E-2</v>
      </c>
    </row>
    <row r="6" spans="1:6" x14ac:dyDescent="0.45">
      <c r="A6" t="s">
        <v>4467</v>
      </c>
      <c r="B6" t="s">
        <v>4463</v>
      </c>
      <c r="C6">
        <v>177447584.59999999</v>
      </c>
      <c r="D6">
        <v>154068171</v>
      </c>
      <c r="E6">
        <v>139691682</v>
      </c>
      <c r="F6" s="3">
        <v>-9.3312518131989763E-2</v>
      </c>
    </row>
    <row r="7" spans="1:6" x14ac:dyDescent="0.45">
      <c r="A7" t="s">
        <v>2</v>
      </c>
      <c r="B7" t="s">
        <v>2227</v>
      </c>
      <c r="C7">
        <v>31623468.800000001</v>
      </c>
      <c r="D7">
        <v>26675233</v>
      </c>
      <c r="E7">
        <v>23552821</v>
      </c>
      <c r="F7" s="3">
        <v>-0.11705284823566489</v>
      </c>
    </row>
    <row r="8" spans="1:6" x14ac:dyDescent="0.45">
      <c r="A8" t="s">
        <v>4</v>
      </c>
      <c r="B8" t="s">
        <v>2229</v>
      </c>
      <c r="C8">
        <v>8754086.8000000007</v>
      </c>
      <c r="D8">
        <v>4490923</v>
      </c>
      <c r="E8">
        <v>3622571</v>
      </c>
      <c r="F8" s="3">
        <v>-0.19335713393438275</v>
      </c>
    </row>
    <row r="9" spans="1:6" x14ac:dyDescent="0.45">
      <c r="A9" t="s">
        <v>5</v>
      </c>
      <c r="B9" t="s">
        <v>2230</v>
      </c>
      <c r="C9">
        <v>4786190.5999999996</v>
      </c>
      <c r="D9">
        <v>3373985</v>
      </c>
      <c r="E9">
        <v>3025682</v>
      </c>
      <c r="F9" s="3">
        <v>-0.10323193493747009</v>
      </c>
    </row>
    <row r="10" spans="1:6" x14ac:dyDescent="0.45">
      <c r="A10" t="s">
        <v>6</v>
      </c>
      <c r="B10" t="s">
        <v>2231</v>
      </c>
      <c r="C10">
        <v>40785.199999999997</v>
      </c>
      <c r="D10">
        <v>26145</v>
      </c>
      <c r="E10">
        <v>29670</v>
      </c>
      <c r="F10" s="3">
        <v>0.13482501434308664</v>
      </c>
    </row>
    <row r="11" spans="1:6" x14ac:dyDescent="0.45">
      <c r="A11" t="s">
        <v>7</v>
      </c>
      <c r="B11" t="s">
        <v>2232</v>
      </c>
      <c r="C11">
        <v>10157184</v>
      </c>
      <c r="D11">
        <v>7766617</v>
      </c>
      <c r="E11">
        <v>6922754</v>
      </c>
      <c r="F11" s="3">
        <v>-0.10865258322896572</v>
      </c>
    </row>
    <row r="12" spans="1:6" x14ac:dyDescent="0.45">
      <c r="A12" t="s">
        <v>8</v>
      </c>
      <c r="B12" t="s">
        <v>2233</v>
      </c>
      <c r="C12">
        <v>811202.2</v>
      </c>
      <c r="D12">
        <v>655717</v>
      </c>
      <c r="E12">
        <v>562035</v>
      </c>
      <c r="F12" s="3">
        <v>-0.14286956110639193</v>
      </c>
    </row>
    <row r="13" spans="1:6" x14ac:dyDescent="0.45">
      <c r="A13" t="s">
        <v>10</v>
      </c>
      <c r="B13" t="s">
        <v>2235</v>
      </c>
      <c r="C13">
        <v>2426755.4</v>
      </c>
      <c r="D13">
        <v>2404285</v>
      </c>
      <c r="E13">
        <v>2316951</v>
      </c>
      <c r="F13" s="3">
        <v>-3.6324312633485629E-2</v>
      </c>
    </row>
    <row r="14" spans="1:6" x14ac:dyDescent="0.45">
      <c r="A14" t="s">
        <v>11</v>
      </c>
      <c r="B14" t="s">
        <v>2236</v>
      </c>
      <c r="C14">
        <v>3484300.6</v>
      </c>
      <c r="D14">
        <v>2669760</v>
      </c>
      <c r="E14">
        <v>2434840</v>
      </c>
      <c r="F14" s="3">
        <v>-8.7992928203284193E-2</v>
      </c>
    </row>
    <row r="15" spans="1:6" x14ac:dyDescent="0.45">
      <c r="A15" t="s">
        <v>13</v>
      </c>
      <c r="B15" t="s">
        <v>2238</v>
      </c>
      <c r="C15">
        <v>80915</v>
      </c>
      <c r="D15">
        <v>72032</v>
      </c>
      <c r="E15">
        <v>75409</v>
      </c>
      <c r="F15" s="3">
        <v>4.6881941359395822E-2</v>
      </c>
    </row>
    <row r="16" spans="1:6" x14ac:dyDescent="0.45">
      <c r="A16" t="s">
        <v>14</v>
      </c>
      <c r="B16" t="s">
        <v>2239</v>
      </c>
      <c r="C16">
        <v>17620.2</v>
      </c>
      <c r="D16">
        <v>16558</v>
      </c>
      <c r="E16">
        <v>16395</v>
      </c>
      <c r="F16" s="3">
        <v>-9.844184080202923E-3</v>
      </c>
    </row>
    <row r="17" spans="1:6" x14ac:dyDescent="0.45">
      <c r="A17" t="s">
        <v>15</v>
      </c>
      <c r="B17" t="s">
        <v>2240</v>
      </c>
      <c r="C17">
        <v>69255.199999999997</v>
      </c>
      <c r="D17">
        <v>60696</v>
      </c>
      <c r="E17">
        <v>57865</v>
      </c>
      <c r="F17" s="3">
        <v>-4.6642282852247266E-2</v>
      </c>
    </row>
    <row r="18" spans="1:6" x14ac:dyDescent="0.45">
      <c r="A18" t="s">
        <v>16</v>
      </c>
      <c r="B18" t="s">
        <v>2241</v>
      </c>
      <c r="C18">
        <v>181118.8</v>
      </c>
      <c r="D18">
        <v>121808</v>
      </c>
      <c r="E18">
        <v>164311</v>
      </c>
      <c r="F18" s="3">
        <v>0.3489343885459083</v>
      </c>
    </row>
    <row r="19" spans="1:6" x14ac:dyDescent="0.45">
      <c r="A19" t="s">
        <v>20</v>
      </c>
      <c r="B19" t="s">
        <v>2245</v>
      </c>
      <c r="C19">
        <v>189210.6</v>
      </c>
      <c r="D19">
        <v>167906</v>
      </c>
      <c r="E19">
        <v>150018</v>
      </c>
      <c r="F19" s="3">
        <v>-0.10653579979274118</v>
      </c>
    </row>
    <row r="20" spans="1:6" x14ac:dyDescent="0.45">
      <c r="A20" t="s">
        <v>21</v>
      </c>
      <c r="B20" t="s">
        <v>2246</v>
      </c>
      <c r="C20">
        <v>146055.20000000001</v>
      </c>
      <c r="D20">
        <v>132539</v>
      </c>
      <c r="E20">
        <v>126348</v>
      </c>
      <c r="F20" s="3">
        <v>-4.6710779468684689E-2</v>
      </c>
    </row>
    <row r="21" spans="1:6" x14ac:dyDescent="0.45">
      <c r="A21" t="s">
        <v>22</v>
      </c>
      <c r="B21" t="s">
        <v>2247</v>
      </c>
      <c r="C21">
        <v>1618788.6</v>
      </c>
      <c r="D21">
        <v>1263177</v>
      </c>
      <c r="E21">
        <v>1152579</v>
      </c>
      <c r="F21" s="3">
        <v>-8.7555425724185926E-2</v>
      </c>
    </row>
    <row r="22" spans="1:6" x14ac:dyDescent="0.45">
      <c r="A22" t="s">
        <v>23</v>
      </c>
      <c r="B22" t="s">
        <v>2248</v>
      </c>
      <c r="C22">
        <v>212496.2</v>
      </c>
      <c r="D22">
        <v>276632</v>
      </c>
      <c r="E22">
        <v>288592</v>
      </c>
      <c r="F22" s="3">
        <v>4.3234332976662133E-2</v>
      </c>
    </row>
    <row r="23" spans="1:6" x14ac:dyDescent="0.45">
      <c r="A23" t="s">
        <v>26</v>
      </c>
      <c r="B23" t="s">
        <v>2251</v>
      </c>
      <c r="C23">
        <v>2347041.7999999998</v>
      </c>
      <c r="D23">
        <v>2319040</v>
      </c>
      <c r="E23">
        <v>2268993</v>
      </c>
      <c r="F23" s="3">
        <v>-2.1580912791499932E-2</v>
      </c>
    </row>
    <row r="24" spans="1:6" x14ac:dyDescent="0.45">
      <c r="A24" t="s">
        <v>27</v>
      </c>
      <c r="B24" t="s">
        <v>2252</v>
      </c>
      <c r="C24">
        <v>1034560.2</v>
      </c>
      <c r="D24">
        <v>914140</v>
      </c>
      <c r="E24">
        <v>910625</v>
      </c>
      <c r="F24" s="3">
        <v>-3.8451440698361299E-3</v>
      </c>
    </row>
    <row r="25" spans="1:6" x14ac:dyDescent="0.45">
      <c r="A25" t="s">
        <v>28</v>
      </c>
      <c r="B25" t="s">
        <v>2253</v>
      </c>
      <c r="C25">
        <v>4204398</v>
      </c>
      <c r="D25">
        <v>3767640</v>
      </c>
      <c r="E25">
        <v>3565744</v>
      </c>
      <c r="F25" s="3">
        <v>-5.3586860740410441E-2</v>
      </c>
    </row>
    <row r="26" spans="1:6" x14ac:dyDescent="0.45">
      <c r="A26" t="s">
        <v>29</v>
      </c>
      <c r="B26" t="s">
        <v>2254</v>
      </c>
      <c r="C26">
        <v>8289718.5999999996</v>
      </c>
      <c r="D26">
        <v>6054482</v>
      </c>
      <c r="E26">
        <v>5417181</v>
      </c>
      <c r="F26" s="3">
        <v>-0.10526102811107539</v>
      </c>
    </row>
    <row r="27" spans="1:6" x14ac:dyDescent="0.45">
      <c r="A27" t="s">
        <v>30</v>
      </c>
      <c r="B27" t="s">
        <v>2255</v>
      </c>
      <c r="C27">
        <v>16211603.199999999</v>
      </c>
      <c r="D27">
        <v>12957389</v>
      </c>
      <c r="E27">
        <v>11665771</v>
      </c>
      <c r="F27" s="3">
        <v>-9.9681965247782556E-2</v>
      </c>
    </row>
    <row r="28" spans="1:6" x14ac:dyDescent="0.45">
      <c r="A28" t="s">
        <v>31</v>
      </c>
      <c r="B28" t="s">
        <v>2256</v>
      </c>
      <c r="C28">
        <v>111557.6</v>
      </c>
      <c r="D28">
        <v>72607</v>
      </c>
      <c r="E28">
        <v>59495</v>
      </c>
      <c r="F28" s="3">
        <v>-0.18058864847741954</v>
      </c>
    </row>
    <row r="29" spans="1:6" x14ac:dyDescent="0.45">
      <c r="A29" t="s">
        <v>32</v>
      </c>
      <c r="B29" t="s">
        <v>2257</v>
      </c>
      <c r="C29">
        <v>5044390</v>
      </c>
      <c r="D29">
        <v>4408145</v>
      </c>
      <c r="E29">
        <v>4065531</v>
      </c>
      <c r="F29" s="3">
        <v>-7.7722942416821594E-2</v>
      </c>
    </row>
    <row r="30" spans="1:6" x14ac:dyDescent="0.45">
      <c r="A30" t="s">
        <v>35</v>
      </c>
      <c r="B30" t="s">
        <v>2260</v>
      </c>
      <c r="C30">
        <v>113159.2</v>
      </c>
      <c r="D30">
        <v>72022</v>
      </c>
      <c r="E30">
        <v>55567</v>
      </c>
      <c r="F30" s="3">
        <v>-0.22847185582183221</v>
      </c>
    </row>
    <row r="31" spans="1:6" x14ac:dyDescent="0.45">
      <c r="A31" t="s">
        <v>49</v>
      </c>
      <c r="B31" t="s">
        <v>2274</v>
      </c>
      <c r="C31">
        <v>129564.8</v>
      </c>
      <c r="D31">
        <v>128118</v>
      </c>
      <c r="E31">
        <v>124915</v>
      </c>
      <c r="F31" s="3">
        <v>-2.5000390265224246E-2</v>
      </c>
    </row>
    <row r="32" spans="1:6" x14ac:dyDescent="0.45">
      <c r="A32" t="s">
        <v>50</v>
      </c>
      <c r="B32" t="s">
        <v>2275</v>
      </c>
      <c r="C32">
        <v>854913.2</v>
      </c>
      <c r="D32">
        <v>791325</v>
      </c>
      <c r="E32">
        <v>730823</v>
      </c>
      <c r="F32" s="3">
        <v>-7.645657599595615E-2</v>
      </c>
    </row>
    <row r="33" spans="1:6" x14ac:dyDescent="0.45">
      <c r="A33" t="s">
        <v>51</v>
      </c>
      <c r="B33" t="s">
        <v>2276</v>
      </c>
      <c r="C33">
        <v>3217303.2</v>
      </c>
      <c r="D33">
        <v>2700738</v>
      </c>
      <c r="E33">
        <v>2542231</v>
      </c>
      <c r="F33" s="3">
        <v>-5.8690254293456083E-2</v>
      </c>
    </row>
    <row r="34" spans="1:6" x14ac:dyDescent="0.45">
      <c r="A34" t="s">
        <v>59</v>
      </c>
      <c r="B34" t="s">
        <v>2284</v>
      </c>
      <c r="C34">
        <v>212006.2</v>
      </c>
      <c r="D34">
        <v>285406</v>
      </c>
      <c r="E34">
        <v>260450</v>
      </c>
      <c r="F34" s="3">
        <v>-8.7440348135638349E-2</v>
      </c>
    </row>
    <row r="35" spans="1:6" x14ac:dyDescent="0.45">
      <c r="A35" t="s">
        <v>60</v>
      </c>
      <c r="B35" t="s">
        <v>2285</v>
      </c>
      <c r="C35">
        <v>281930.2</v>
      </c>
      <c r="D35">
        <v>288537</v>
      </c>
      <c r="E35">
        <v>270446</v>
      </c>
      <c r="F35" s="3">
        <v>-6.2699064591369563E-2</v>
      </c>
    </row>
    <row r="36" spans="1:6" x14ac:dyDescent="0.45">
      <c r="A36" t="s">
        <v>61</v>
      </c>
      <c r="B36" t="s">
        <v>2286</v>
      </c>
      <c r="C36">
        <v>161476.6</v>
      </c>
      <c r="D36">
        <v>120694</v>
      </c>
      <c r="E36">
        <v>109750</v>
      </c>
      <c r="F36" s="3">
        <v>-9.0675592821515563E-2</v>
      </c>
    </row>
    <row r="37" spans="1:6" x14ac:dyDescent="0.45">
      <c r="A37" t="s">
        <v>62</v>
      </c>
      <c r="B37" t="s">
        <v>2287</v>
      </c>
      <c r="C37">
        <v>5278.6</v>
      </c>
      <c r="D37">
        <v>4001</v>
      </c>
      <c r="E37">
        <v>3604</v>
      </c>
      <c r="F37" s="3">
        <v>-9.9225193701574607E-2</v>
      </c>
    </row>
    <row r="38" spans="1:6" x14ac:dyDescent="0.45">
      <c r="A38" t="s">
        <v>65</v>
      </c>
      <c r="B38" t="s">
        <v>2290</v>
      </c>
      <c r="C38">
        <v>30906.5</v>
      </c>
      <c r="D38">
        <v>0</v>
      </c>
      <c r="E38">
        <v>0</v>
      </c>
      <c r="F38" s="3" t="e">
        <v>#DIV/0!</v>
      </c>
    </row>
    <row r="39" spans="1:6" x14ac:dyDescent="0.45">
      <c r="A39" t="s">
        <v>75</v>
      </c>
      <c r="B39" t="s">
        <v>2300</v>
      </c>
      <c r="C39">
        <v>91462</v>
      </c>
      <c r="D39">
        <v>113884</v>
      </c>
      <c r="E39">
        <v>100712</v>
      </c>
      <c r="F39" s="3">
        <v>-0.11566155034947842</v>
      </c>
    </row>
    <row r="40" spans="1:6" x14ac:dyDescent="0.45">
      <c r="A40" t="s">
        <v>76</v>
      </c>
      <c r="B40" t="s">
        <v>2301</v>
      </c>
      <c r="C40">
        <v>227088.4</v>
      </c>
      <c r="D40">
        <v>233528</v>
      </c>
      <c r="E40">
        <v>227410</v>
      </c>
      <c r="F40" s="3">
        <v>-2.619814326333459E-2</v>
      </c>
    </row>
    <row r="41" spans="1:6" x14ac:dyDescent="0.45">
      <c r="A41" t="s">
        <v>77</v>
      </c>
      <c r="B41" t="s">
        <v>2302</v>
      </c>
      <c r="C41">
        <v>182358</v>
      </c>
      <c r="D41">
        <v>317122</v>
      </c>
      <c r="E41">
        <v>257148</v>
      </c>
      <c r="F41" s="3">
        <v>-0.18911964480546919</v>
      </c>
    </row>
    <row r="42" spans="1:6" x14ac:dyDescent="0.45">
      <c r="A42" t="s">
        <v>78</v>
      </c>
      <c r="B42" t="s">
        <v>2303</v>
      </c>
      <c r="C42">
        <v>32445.666666666668</v>
      </c>
      <c r="D42">
        <v>43860</v>
      </c>
      <c r="E42">
        <v>48590</v>
      </c>
      <c r="F42" s="3">
        <v>0.10784313725490197</v>
      </c>
    </row>
    <row r="43" spans="1:6" x14ac:dyDescent="0.45">
      <c r="A43" t="s">
        <v>80</v>
      </c>
      <c r="B43" t="s">
        <v>2305</v>
      </c>
      <c r="C43">
        <v>0</v>
      </c>
      <c r="D43">
        <v>0</v>
      </c>
      <c r="E43">
        <v>22183</v>
      </c>
      <c r="F43" s="3" t="e">
        <v>#DIV/0!</v>
      </c>
    </row>
    <row r="44" spans="1:6" x14ac:dyDescent="0.45">
      <c r="A44" t="s">
        <v>82</v>
      </c>
      <c r="B44" t="s">
        <v>2307</v>
      </c>
      <c r="C44">
        <v>551865</v>
      </c>
      <c r="D44">
        <v>629502</v>
      </c>
      <c r="E44">
        <v>573106</v>
      </c>
      <c r="F44" s="3">
        <v>-8.9588277717942116E-2</v>
      </c>
    </row>
    <row r="45" spans="1:6" x14ac:dyDescent="0.45">
      <c r="A45" t="s">
        <v>85</v>
      </c>
      <c r="B45" t="s">
        <v>2310</v>
      </c>
      <c r="C45">
        <v>0</v>
      </c>
      <c r="D45">
        <v>0</v>
      </c>
      <c r="E45">
        <v>31171</v>
      </c>
      <c r="F45" s="3" t="e">
        <v>#DIV/0!</v>
      </c>
    </row>
    <row r="46" spans="1:6" x14ac:dyDescent="0.45">
      <c r="A46" t="s">
        <v>86</v>
      </c>
      <c r="B46" t="s">
        <v>2311</v>
      </c>
      <c r="C46">
        <v>13889.8</v>
      </c>
      <c r="D46">
        <v>10827</v>
      </c>
      <c r="E46">
        <v>16881</v>
      </c>
      <c r="F46" s="3">
        <v>0.55915766140205048</v>
      </c>
    </row>
    <row r="47" spans="1:6" x14ac:dyDescent="0.45">
      <c r="A47" t="s">
        <v>87</v>
      </c>
      <c r="B47" t="s">
        <v>2312</v>
      </c>
      <c r="C47">
        <v>7799.8</v>
      </c>
      <c r="D47">
        <v>7249</v>
      </c>
      <c r="E47">
        <v>8817</v>
      </c>
      <c r="F47" s="3">
        <v>0.2163056973375638</v>
      </c>
    </row>
    <row r="48" spans="1:6" x14ac:dyDescent="0.45">
      <c r="A48" t="s">
        <v>88</v>
      </c>
      <c r="B48" t="s">
        <v>2313</v>
      </c>
      <c r="C48">
        <v>4537.3999999999996</v>
      </c>
      <c r="D48">
        <v>4792</v>
      </c>
      <c r="E48">
        <v>46774</v>
      </c>
      <c r="F48" s="3">
        <v>8.7608514190317202</v>
      </c>
    </row>
    <row r="49" spans="1:6" x14ac:dyDescent="0.45">
      <c r="A49" t="s">
        <v>97</v>
      </c>
      <c r="B49" t="s">
        <v>2322</v>
      </c>
      <c r="C49">
        <v>3485859.8</v>
      </c>
      <c r="D49">
        <v>2039819</v>
      </c>
      <c r="E49">
        <v>1754943</v>
      </c>
      <c r="F49" s="3">
        <v>-0.13965748921840615</v>
      </c>
    </row>
    <row r="50" spans="1:6" x14ac:dyDescent="0.45">
      <c r="A50" t="s">
        <v>98</v>
      </c>
      <c r="B50" t="s">
        <v>2323</v>
      </c>
      <c r="C50">
        <v>213515</v>
      </c>
      <c r="D50">
        <v>0</v>
      </c>
      <c r="E50">
        <v>0</v>
      </c>
      <c r="F50" s="3" t="e">
        <v>#DIV/0!</v>
      </c>
    </row>
    <row r="51" spans="1:6" x14ac:dyDescent="0.45">
      <c r="A51" t="s">
        <v>99</v>
      </c>
      <c r="B51" t="s">
        <v>2324</v>
      </c>
      <c r="C51">
        <v>1853128.8</v>
      </c>
      <c r="D51">
        <v>2348373</v>
      </c>
      <c r="E51">
        <v>1849062</v>
      </c>
      <c r="F51" s="3">
        <v>-0.21261997135889402</v>
      </c>
    </row>
    <row r="52" spans="1:6" x14ac:dyDescent="0.45">
      <c r="A52" t="s">
        <v>100</v>
      </c>
      <c r="B52" t="s">
        <v>2325</v>
      </c>
      <c r="C52">
        <v>492735.6</v>
      </c>
      <c r="D52">
        <v>412047</v>
      </c>
      <c r="E52">
        <v>382431</v>
      </c>
      <c r="F52" s="3">
        <v>-7.1875295779364981E-2</v>
      </c>
    </row>
    <row r="53" spans="1:6" x14ac:dyDescent="0.45">
      <c r="A53" t="s">
        <v>102</v>
      </c>
      <c r="B53" t="s">
        <v>2327</v>
      </c>
      <c r="C53">
        <v>670827.80000000005</v>
      </c>
      <c r="D53">
        <v>845864</v>
      </c>
      <c r="E53">
        <v>863527</v>
      </c>
      <c r="F53" s="3">
        <v>2.0881607445168489E-2</v>
      </c>
    </row>
    <row r="54" spans="1:6" x14ac:dyDescent="0.45">
      <c r="A54" t="s">
        <v>103</v>
      </c>
      <c r="B54" t="s">
        <v>2328</v>
      </c>
      <c r="C54">
        <v>1097751.2</v>
      </c>
      <c r="D54">
        <v>944126</v>
      </c>
      <c r="E54">
        <v>840623</v>
      </c>
      <c r="F54" s="3">
        <v>-0.10962837587355925</v>
      </c>
    </row>
    <row r="55" spans="1:6" x14ac:dyDescent="0.45">
      <c r="A55" t="s">
        <v>106</v>
      </c>
      <c r="B55" t="s">
        <v>2331</v>
      </c>
      <c r="C55">
        <v>14305449.6</v>
      </c>
      <c r="D55">
        <v>10404440</v>
      </c>
      <c r="E55">
        <v>9374239</v>
      </c>
      <c r="F55" s="3">
        <v>-9.9015516452591393E-2</v>
      </c>
    </row>
    <row r="56" spans="1:6" x14ac:dyDescent="0.45">
      <c r="A56" t="s">
        <v>110</v>
      </c>
      <c r="B56" t="s">
        <v>2335</v>
      </c>
      <c r="C56">
        <v>120389.8</v>
      </c>
      <c r="D56">
        <v>35122</v>
      </c>
      <c r="E56">
        <v>29282</v>
      </c>
      <c r="F56" s="3">
        <v>-0.16627754683674051</v>
      </c>
    </row>
    <row r="57" spans="1:6" x14ac:dyDescent="0.45">
      <c r="A57" t="s">
        <v>112</v>
      </c>
      <c r="B57" t="s">
        <v>2337</v>
      </c>
      <c r="C57">
        <v>54385808.799999997</v>
      </c>
      <c r="D57">
        <v>40863252</v>
      </c>
      <c r="E57">
        <v>36871532</v>
      </c>
      <c r="F57" s="3">
        <v>-9.7684834285827277E-2</v>
      </c>
    </row>
    <row r="58" spans="1:6" x14ac:dyDescent="0.45">
      <c r="A58" t="s">
        <v>113</v>
      </c>
      <c r="B58" t="s">
        <v>2338</v>
      </c>
      <c r="C58">
        <v>10132158.4</v>
      </c>
      <c r="D58">
        <v>9655356</v>
      </c>
      <c r="E58">
        <v>9511626</v>
      </c>
      <c r="F58" s="3">
        <v>-1.4886038381184494E-2</v>
      </c>
    </row>
    <row r="59" spans="1:6" x14ac:dyDescent="0.45">
      <c r="A59" t="s">
        <v>114</v>
      </c>
      <c r="B59" t="s">
        <v>2339</v>
      </c>
      <c r="C59">
        <v>941988.6</v>
      </c>
      <c r="D59">
        <v>1011390</v>
      </c>
      <c r="E59">
        <v>1999306</v>
      </c>
      <c r="F59" s="3">
        <v>0.97679035782438028</v>
      </c>
    </row>
    <row r="60" spans="1:6" x14ac:dyDescent="0.45">
      <c r="A60" t="s">
        <v>115</v>
      </c>
      <c r="B60" t="s">
        <v>2340</v>
      </c>
      <c r="C60">
        <v>720400.6</v>
      </c>
      <c r="D60">
        <v>467543</v>
      </c>
      <c r="E60">
        <v>423943</v>
      </c>
      <c r="F60" s="3">
        <v>-9.3253454762449658E-2</v>
      </c>
    </row>
    <row r="61" spans="1:6" x14ac:dyDescent="0.45">
      <c r="A61" t="s">
        <v>116</v>
      </c>
      <c r="B61" t="s">
        <v>2341</v>
      </c>
      <c r="C61">
        <v>20320.400000000001</v>
      </c>
      <c r="D61">
        <v>17832</v>
      </c>
      <c r="E61">
        <v>17207</v>
      </c>
      <c r="F61" s="3">
        <v>-3.5049349484073573E-2</v>
      </c>
    </row>
    <row r="62" spans="1:6" x14ac:dyDescent="0.45">
      <c r="A62" t="s">
        <v>117</v>
      </c>
      <c r="B62" t="s">
        <v>2342</v>
      </c>
      <c r="C62">
        <v>273825.8</v>
      </c>
      <c r="D62">
        <v>235128</v>
      </c>
      <c r="E62">
        <v>212983</v>
      </c>
      <c r="F62" s="3">
        <v>-9.4182743016569703E-2</v>
      </c>
    </row>
    <row r="63" spans="1:6" x14ac:dyDescent="0.45">
      <c r="A63" t="s">
        <v>118</v>
      </c>
      <c r="B63" t="s">
        <v>2343</v>
      </c>
      <c r="C63">
        <v>419312</v>
      </c>
      <c r="D63">
        <v>415579</v>
      </c>
      <c r="E63">
        <v>383177</v>
      </c>
      <c r="F63" s="3">
        <v>-7.7968328524781083E-2</v>
      </c>
    </row>
    <row r="64" spans="1:6" x14ac:dyDescent="0.45">
      <c r="A64" t="s">
        <v>122</v>
      </c>
      <c r="B64" t="s">
        <v>2347</v>
      </c>
      <c r="C64">
        <v>7797.6</v>
      </c>
      <c r="D64">
        <v>5047</v>
      </c>
      <c r="E64">
        <v>4790</v>
      </c>
      <c r="F64" s="3">
        <v>-5.092133940955023E-2</v>
      </c>
    </row>
    <row r="65" spans="1:6" x14ac:dyDescent="0.45">
      <c r="A65" t="s">
        <v>123</v>
      </c>
      <c r="B65" t="s">
        <v>2348</v>
      </c>
      <c r="C65">
        <v>6776.8</v>
      </c>
      <c r="D65">
        <v>4353</v>
      </c>
      <c r="E65">
        <v>4236</v>
      </c>
      <c r="F65" s="3">
        <v>-2.6878015161957272E-2</v>
      </c>
    </row>
    <row r="66" spans="1:6" x14ac:dyDescent="0.45">
      <c r="A66" t="s">
        <v>124</v>
      </c>
      <c r="B66" t="s">
        <v>2349</v>
      </c>
      <c r="C66">
        <v>2104.8000000000002</v>
      </c>
      <c r="D66">
        <v>2766</v>
      </c>
      <c r="E66">
        <v>2237</v>
      </c>
      <c r="F66" s="3">
        <v>-0.19125090383224874</v>
      </c>
    </row>
    <row r="67" spans="1:6" x14ac:dyDescent="0.45">
      <c r="A67" t="s">
        <v>125</v>
      </c>
      <c r="B67" t="s">
        <v>2350</v>
      </c>
      <c r="C67">
        <v>4706.2</v>
      </c>
      <c r="D67">
        <v>5093</v>
      </c>
      <c r="E67">
        <v>4105</v>
      </c>
      <c r="F67" s="3">
        <v>-0.19399175338700178</v>
      </c>
    </row>
    <row r="68" spans="1:6" x14ac:dyDescent="0.45">
      <c r="A68" t="s">
        <v>138</v>
      </c>
      <c r="B68" t="s">
        <v>2363</v>
      </c>
      <c r="C68">
        <v>175761.8</v>
      </c>
      <c r="D68">
        <v>160255</v>
      </c>
      <c r="E68">
        <v>150734</v>
      </c>
      <c r="F68" s="3">
        <v>-5.9411562821752834E-2</v>
      </c>
    </row>
    <row r="69" spans="1:6" x14ac:dyDescent="0.45">
      <c r="A69" t="s">
        <v>141</v>
      </c>
      <c r="B69" t="s">
        <v>2366</v>
      </c>
      <c r="C69">
        <v>1758270</v>
      </c>
      <c r="D69">
        <v>1517342</v>
      </c>
      <c r="E69">
        <v>1416690</v>
      </c>
      <c r="F69" s="3">
        <v>-6.6334419003757888E-2</v>
      </c>
    </row>
    <row r="70" spans="1:6" x14ac:dyDescent="0.45">
      <c r="A70" t="s">
        <v>143</v>
      </c>
      <c r="B70" t="s">
        <v>2368</v>
      </c>
      <c r="C70">
        <v>4441325</v>
      </c>
      <c r="D70">
        <v>4155480</v>
      </c>
      <c r="E70">
        <v>3735513</v>
      </c>
      <c r="F70" s="3">
        <v>-0.10106341505674435</v>
      </c>
    </row>
    <row r="71" spans="1:6" x14ac:dyDescent="0.45">
      <c r="A71" t="s">
        <v>144</v>
      </c>
      <c r="B71" t="s">
        <v>2369</v>
      </c>
      <c r="C71">
        <v>6332.333333333333</v>
      </c>
      <c r="D71">
        <v>5289</v>
      </c>
      <c r="E71">
        <v>4352</v>
      </c>
      <c r="F71" s="3">
        <v>-0.1771601436944602</v>
      </c>
    </row>
    <row r="72" spans="1:6" x14ac:dyDescent="0.45">
      <c r="A72" t="s">
        <v>145</v>
      </c>
      <c r="B72" t="s">
        <v>2370</v>
      </c>
      <c r="C72">
        <v>21510</v>
      </c>
      <c r="D72">
        <v>16934</v>
      </c>
      <c r="E72">
        <v>13988</v>
      </c>
      <c r="F72" s="3">
        <v>-0.17396952875871027</v>
      </c>
    </row>
    <row r="73" spans="1:6" x14ac:dyDescent="0.45">
      <c r="A73" t="s">
        <v>147</v>
      </c>
      <c r="B73" t="s">
        <v>2372</v>
      </c>
      <c r="C73">
        <v>0</v>
      </c>
      <c r="D73">
        <v>0</v>
      </c>
      <c r="E73">
        <v>14032</v>
      </c>
      <c r="F73" s="3" t="e">
        <v>#DIV/0!</v>
      </c>
    </row>
    <row r="74" spans="1:6" x14ac:dyDescent="0.45">
      <c r="A74" t="s">
        <v>148</v>
      </c>
      <c r="B74" t="s">
        <v>2373</v>
      </c>
      <c r="C74">
        <v>39938403</v>
      </c>
      <c r="D74">
        <v>33581550</v>
      </c>
      <c r="E74">
        <v>28594166</v>
      </c>
      <c r="F74" s="3">
        <v>-0.14851559859506186</v>
      </c>
    </row>
    <row r="75" spans="1:6" x14ac:dyDescent="0.45">
      <c r="A75" t="s">
        <v>149</v>
      </c>
      <c r="B75" t="s">
        <v>2374</v>
      </c>
      <c r="C75">
        <v>84279.4</v>
      </c>
      <c r="D75">
        <v>75569</v>
      </c>
      <c r="E75">
        <v>69807</v>
      </c>
      <c r="F75" s="3">
        <v>-7.6248197012002278E-2</v>
      </c>
    </row>
    <row r="76" spans="1:6" x14ac:dyDescent="0.45">
      <c r="A76" t="s">
        <v>150</v>
      </c>
      <c r="B76" t="s">
        <v>2375</v>
      </c>
      <c r="C76">
        <v>347223.8</v>
      </c>
      <c r="D76">
        <v>486493</v>
      </c>
      <c r="E76">
        <v>530749</v>
      </c>
      <c r="F76" s="3">
        <v>9.096944868682591E-2</v>
      </c>
    </row>
    <row r="77" spans="1:6" x14ac:dyDescent="0.45">
      <c r="A77" t="s">
        <v>151</v>
      </c>
      <c r="B77" t="s">
        <v>2376</v>
      </c>
      <c r="C77">
        <v>134723.20000000001</v>
      </c>
      <c r="D77">
        <v>95282</v>
      </c>
      <c r="E77">
        <v>92370</v>
      </c>
      <c r="F77" s="3">
        <v>-3.056191095904788E-2</v>
      </c>
    </row>
    <row r="78" spans="1:6" x14ac:dyDescent="0.45">
      <c r="A78" t="s">
        <v>152</v>
      </c>
      <c r="B78" t="s">
        <v>2377</v>
      </c>
      <c r="C78">
        <v>295827.20000000001</v>
      </c>
      <c r="D78">
        <v>286532</v>
      </c>
      <c r="E78">
        <v>286279</v>
      </c>
      <c r="F78" s="3">
        <v>-8.8297293147013246E-4</v>
      </c>
    </row>
    <row r="79" spans="1:6" x14ac:dyDescent="0.45">
      <c r="A79" t="s">
        <v>155</v>
      </c>
      <c r="B79" t="s">
        <v>2380</v>
      </c>
      <c r="C79">
        <v>84366</v>
      </c>
      <c r="D79">
        <v>64987</v>
      </c>
      <c r="E79">
        <v>76129</v>
      </c>
      <c r="F79" s="3">
        <v>0.17144967455029467</v>
      </c>
    </row>
    <row r="80" spans="1:6" x14ac:dyDescent="0.45">
      <c r="A80" t="s">
        <v>156</v>
      </c>
      <c r="B80" t="s">
        <v>2381</v>
      </c>
      <c r="C80">
        <v>331588.2</v>
      </c>
      <c r="D80">
        <v>262498</v>
      </c>
      <c r="E80">
        <v>273454</v>
      </c>
      <c r="F80" s="3">
        <v>4.1737460856844627E-2</v>
      </c>
    </row>
    <row r="81" spans="1:6" x14ac:dyDescent="0.45">
      <c r="A81" t="s">
        <v>158</v>
      </c>
      <c r="B81" t="s">
        <v>2383</v>
      </c>
      <c r="C81">
        <v>154229.4</v>
      </c>
      <c r="D81">
        <v>186309</v>
      </c>
      <c r="E81">
        <v>200777</v>
      </c>
      <c r="F81" s="3">
        <v>7.7655937179631693E-2</v>
      </c>
    </row>
    <row r="82" spans="1:6" x14ac:dyDescent="0.45">
      <c r="A82" t="s">
        <v>161</v>
      </c>
      <c r="B82" t="s">
        <v>2386</v>
      </c>
      <c r="C82">
        <v>6869.8</v>
      </c>
      <c r="D82">
        <v>6029</v>
      </c>
      <c r="E82">
        <v>5045</v>
      </c>
      <c r="F82" s="3">
        <v>-0.16321114612705259</v>
      </c>
    </row>
    <row r="83" spans="1:6" x14ac:dyDescent="0.45">
      <c r="A83" t="s">
        <v>162</v>
      </c>
      <c r="B83" t="s">
        <v>2387</v>
      </c>
      <c r="C83">
        <v>32629.4</v>
      </c>
      <c r="D83">
        <v>26277</v>
      </c>
      <c r="E83">
        <v>26802</v>
      </c>
      <c r="F83" s="3">
        <v>1.9979449708870875E-2</v>
      </c>
    </row>
    <row r="84" spans="1:6" x14ac:dyDescent="0.45">
      <c r="A84" t="s">
        <v>165</v>
      </c>
      <c r="B84" t="s">
        <v>2390</v>
      </c>
      <c r="C84">
        <v>46189</v>
      </c>
      <c r="D84">
        <v>52066</v>
      </c>
      <c r="E84">
        <v>52465</v>
      </c>
      <c r="F84" s="3">
        <v>7.6633503630008067E-3</v>
      </c>
    </row>
    <row r="85" spans="1:6" x14ac:dyDescent="0.45">
      <c r="A85" t="s">
        <v>166</v>
      </c>
      <c r="B85" t="s">
        <v>2391</v>
      </c>
      <c r="C85">
        <v>143647.20000000001</v>
      </c>
      <c r="D85">
        <v>129372</v>
      </c>
      <c r="E85">
        <v>134910</v>
      </c>
      <c r="F85" s="3">
        <v>4.2806789722660235E-2</v>
      </c>
    </row>
    <row r="86" spans="1:6" x14ac:dyDescent="0.45">
      <c r="A86" t="s">
        <v>167</v>
      </c>
      <c r="B86" t="s">
        <v>2392</v>
      </c>
      <c r="C86">
        <v>1162.5999999999999</v>
      </c>
      <c r="D86">
        <v>1284</v>
      </c>
      <c r="E86">
        <v>1368</v>
      </c>
      <c r="F86" s="3">
        <v>6.5420560747663545E-2</v>
      </c>
    </row>
    <row r="87" spans="1:6" x14ac:dyDescent="0.45">
      <c r="A87" t="s">
        <v>175</v>
      </c>
      <c r="B87" t="s">
        <v>2400</v>
      </c>
      <c r="C87">
        <v>1900096.6</v>
      </c>
      <c r="D87">
        <v>1641293</v>
      </c>
      <c r="E87">
        <v>1623277</v>
      </c>
      <c r="F87" s="3">
        <v>-1.0976711653556069E-2</v>
      </c>
    </row>
    <row r="88" spans="1:6" x14ac:dyDescent="0.45">
      <c r="A88" t="s">
        <v>178</v>
      </c>
      <c r="B88" t="s">
        <v>2403</v>
      </c>
      <c r="C88">
        <v>22158.799999999999</v>
      </c>
      <c r="D88">
        <v>17886</v>
      </c>
      <c r="E88">
        <v>16949</v>
      </c>
      <c r="F88" s="3">
        <v>-5.2387342055238734E-2</v>
      </c>
    </row>
    <row r="89" spans="1:6" x14ac:dyDescent="0.45">
      <c r="A89" t="s">
        <v>180</v>
      </c>
      <c r="B89" t="s">
        <v>2405</v>
      </c>
      <c r="C89">
        <v>67243.399999999994</v>
      </c>
      <c r="D89">
        <v>47350</v>
      </c>
      <c r="E89">
        <v>44316</v>
      </c>
      <c r="F89" s="3">
        <v>-6.4076029567053855E-2</v>
      </c>
    </row>
    <row r="90" spans="1:6" x14ac:dyDescent="0.45">
      <c r="A90" t="s">
        <v>181</v>
      </c>
      <c r="B90" t="s">
        <v>2406</v>
      </c>
      <c r="C90">
        <v>8576.2000000000007</v>
      </c>
      <c r="D90">
        <v>8038</v>
      </c>
      <c r="E90">
        <v>8970</v>
      </c>
      <c r="F90" s="3">
        <v>0.11594924110475242</v>
      </c>
    </row>
    <row r="91" spans="1:6" x14ac:dyDescent="0.45">
      <c r="A91" t="s">
        <v>182</v>
      </c>
      <c r="B91" t="s">
        <v>2407</v>
      </c>
      <c r="C91">
        <v>5620.8</v>
      </c>
      <c r="D91">
        <v>5153</v>
      </c>
      <c r="E91">
        <v>4915</v>
      </c>
      <c r="F91" s="3">
        <v>-4.6186687366582574E-2</v>
      </c>
    </row>
    <row r="92" spans="1:6" x14ac:dyDescent="0.45">
      <c r="A92" t="s">
        <v>184</v>
      </c>
      <c r="B92" t="s">
        <v>2409</v>
      </c>
      <c r="C92">
        <v>1062</v>
      </c>
      <c r="D92">
        <v>1082</v>
      </c>
      <c r="E92">
        <v>1192</v>
      </c>
      <c r="F92" s="3">
        <v>0.10166358595194085</v>
      </c>
    </row>
    <row r="93" spans="1:6" x14ac:dyDescent="0.45">
      <c r="A93" t="s">
        <v>185</v>
      </c>
      <c r="B93" t="s">
        <v>2410</v>
      </c>
      <c r="C93">
        <v>50012.4</v>
      </c>
      <c r="D93">
        <v>45048</v>
      </c>
      <c r="E93">
        <v>43420</v>
      </c>
      <c r="F93" s="3">
        <v>-3.6139229266560116E-2</v>
      </c>
    </row>
    <row r="94" spans="1:6" x14ac:dyDescent="0.45">
      <c r="A94" t="s">
        <v>186</v>
      </c>
      <c r="B94" t="s">
        <v>2411</v>
      </c>
      <c r="C94">
        <v>23429.200000000001</v>
      </c>
      <c r="D94">
        <v>18136</v>
      </c>
      <c r="E94">
        <v>17824</v>
      </c>
      <c r="F94" s="3">
        <v>-1.7203352448169385E-2</v>
      </c>
    </row>
    <row r="95" spans="1:6" x14ac:dyDescent="0.45">
      <c r="A95" t="s">
        <v>187</v>
      </c>
      <c r="B95" t="s">
        <v>2412</v>
      </c>
      <c r="C95">
        <v>330437.40000000002</v>
      </c>
      <c r="D95">
        <v>378854</v>
      </c>
      <c r="E95">
        <v>379676</v>
      </c>
      <c r="F95" s="3">
        <v>2.169701256948587E-3</v>
      </c>
    </row>
    <row r="96" spans="1:6" x14ac:dyDescent="0.45">
      <c r="A96" t="s">
        <v>190</v>
      </c>
      <c r="B96" t="s">
        <v>2415</v>
      </c>
      <c r="C96">
        <v>16128.8</v>
      </c>
      <c r="D96">
        <v>11328</v>
      </c>
      <c r="E96">
        <v>10597</v>
      </c>
      <c r="F96" s="3">
        <v>-6.4530367231638422E-2</v>
      </c>
    </row>
    <row r="97" spans="1:6" x14ac:dyDescent="0.45">
      <c r="A97" t="s">
        <v>196</v>
      </c>
      <c r="B97" t="s">
        <v>2421</v>
      </c>
      <c r="C97">
        <v>7258</v>
      </c>
      <c r="D97">
        <v>5956</v>
      </c>
      <c r="E97">
        <v>5746</v>
      </c>
      <c r="F97" s="3">
        <v>-3.5258562793821356E-2</v>
      </c>
    </row>
    <row r="98" spans="1:6" x14ac:dyDescent="0.45">
      <c r="A98" t="s">
        <v>205</v>
      </c>
      <c r="B98" t="s">
        <v>2430</v>
      </c>
      <c r="C98">
        <v>1367763.8</v>
      </c>
      <c r="D98">
        <v>1097350</v>
      </c>
      <c r="E98">
        <v>1066117</v>
      </c>
      <c r="F98" s="3">
        <v>-2.8462204401512734E-2</v>
      </c>
    </row>
    <row r="99" spans="1:6" x14ac:dyDescent="0.45">
      <c r="A99" t="s">
        <v>206</v>
      </c>
      <c r="B99" t="s">
        <v>2431</v>
      </c>
      <c r="C99">
        <v>4994.6000000000004</v>
      </c>
      <c r="D99">
        <v>3290</v>
      </c>
      <c r="E99">
        <v>3959</v>
      </c>
      <c r="F99" s="3">
        <v>0.2033434650455927</v>
      </c>
    </row>
    <row r="100" spans="1:6" x14ac:dyDescent="0.45">
      <c r="A100" t="s">
        <v>207</v>
      </c>
      <c r="B100" t="s">
        <v>2432</v>
      </c>
      <c r="C100">
        <v>12220.6</v>
      </c>
      <c r="D100">
        <v>17407</v>
      </c>
      <c r="E100">
        <v>19054</v>
      </c>
      <c r="F100" s="3">
        <v>9.4617108059975877E-2</v>
      </c>
    </row>
    <row r="101" spans="1:6" x14ac:dyDescent="0.45">
      <c r="A101" t="s">
        <v>210</v>
      </c>
      <c r="B101" t="s">
        <v>2435</v>
      </c>
      <c r="C101">
        <v>503646</v>
      </c>
      <c r="D101">
        <v>326511</v>
      </c>
      <c r="E101">
        <v>287551</v>
      </c>
      <c r="F101" s="3">
        <v>-0.11932216678764268</v>
      </c>
    </row>
    <row r="102" spans="1:6" x14ac:dyDescent="0.45">
      <c r="A102" t="s">
        <v>211</v>
      </c>
      <c r="B102" t="s">
        <v>2436</v>
      </c>
      <c r="C102">
        <v>12124.6</v>
      </c>
      <c r="D102">
        <v>11114</v>
      </c>
      <c r="E102">
        <v>10885</v>
      </c>
      <c r="F102" s="3">
        <v>-2.0604642792873853E-2</v>
      </c>
    </row>
    <row r="103" spans="1:6" x14ac:dyDescent="0.45">
      <c r="A103" t="s">
        <v>212</v>
      </c>
      <c r="B103" t="s">
        <v>2437</v>
      </c>
      <c r="C103">
        <v>7651.2</v>
      </c>
      <c r="D103">
        <v>6869</v>
      </c>
      <c r="E103">
        <v>7243</v>
      </c>
      <c r="F103" s="3">
        <v>5.4447517833745816E-2</v>
      </c>
    </row>
    <row r="104" spans="1:6" x14ac:dyDescent="0.45">
      <c r="A104" t="s">
        <v>214</v>
      </c>
      <c r="B104" t="s">
        <v>2439</v>
      </c>
      <c r="C104">
        <v>70545.399999999994</v>
      </c>
      <c r="D104">
        <v>51622</v>
      </c>
      <c r="E104">
        <v>50586</v>
      </c>
      <c r="F104" s="3">
        <v>-2.0068962845298514E-2</v>
      </c>
    </row>
    <row r="105" spans="1:6" x14ac:dyDescent="0.45">
      <c r="A105" t="s">
        <v>215</v>
      </c>
      <c r="B105" t="s">
        <v>2440</v>
      </c>
      <c r="C105">
        <v>81151.600000000006</v>
      </c>
      <c r="D105">
        <v>60753</v>
      </c>
      <c r="E105">
        <v>59832</v>
      </c>
      <c r="F105" s="3">
        <v>-1.5159745197768011E-2</v>
      </c>
    </row>
    <row r="106" spans="1:6" x14ac:dyDescent="0.45">
      <c r="A106" t="s">
        <v>216</v>
      </c>
      <c r="B106" t="s">
        <v>2441</v>
      </c>
      <c r="C106">
        <v>7011.2</v>
      </c>
      <c r="D106">
        <v>4325</v>
      </c>
      <c r="E106">
        <v>3848</v>
      </c>
      <c r="F106" s="3">
        <v>-0.11028901734104046</v>
      </c>
    </row>
    <row r="107" spans="1:6" x14ac:dyDescent="0.45">
      <c r="A107" t="s">
        <v>217</v>
      </c>
      <c r="B107" t="s">
        <v>2442</v>
      </c>
      <c r="C107">
        <v>64511</v>
      </c>
      <c r="D107">
        <v>46463</v>
      </c>
      <c r="E107">
        <v>45106</v>
      </c>
      <c r="F107" s="3">
        <v>-2.9206034909497879E-2</v>
      </c>
    </row>
    <row r="108" spans="1:6" x14ac:dyDescent="0.45">
      <c r="A108" t="s">
        <v>218</v>
      </c>
      <c r="B108" t="s">
        <v>2443</v>
      </c>
      <c r="C108">
        <v>6383.4</v>
      </c>
      <c r="D108">
        <v>6000</v>
      </c>
      <c r="E108">
        <v>6543</v>
      </c>
      <c r="F108" s="3">
        <v>9.0499999999999997E-2</v>
      </c>
    </row>
    <row r="109" spans="1:6" x14ac:dyDescent="0.45">
      <c r="A109" t="s">
        <v>219</v>
      </c>
      <c r="B109" t="s">
        <v>2444</v>
      </c>
      <c r="C109">
        <v>10413.4</v>
      </c>
      <c r="D109">
        <v>11450</v>
      </c>
      <c r="E109">
        <v>13836</v>
      </c>
      <c r="F109" s="3">
        <v>0.20838427947598254</v>
      </c>
    </row>
    <row r="110" spans="1:6" x14ac:dyDescent="0.45">
      <c r="A110" t="s">
        <v>220</v>
      </c>
      <c r="B110" t="s">
        <v>2445</v>
      </c>
      <c r="C110">
        <v>6443.8</v>
      </c>
      <c r="D110">
        <v>6374</v>
      </c>
      <c r="E110">
        <v>6219</v>
      </c>
      <c r="F110" s="3">
        <v>-2.4317540006275493E-2</v>
      </c>
    </row>
    <row r="111" spans="1:6" x14ac:dyDescent="0.45">
      <c r="A111" t="s">
        <v>221</v>
      </c>
      <c r="B111" t="s">
        <v>2446</v>
      </c>
      <c r="C111">
        <v>26032.2</v>
      </c>
      <c r="D111">
        <v>26689</v>
      </c>
      <c r="E111">
        <v>42412</v>
      </c>
      <c r="F111" s="3">
        <v>0.58911911274307771</v>
      </c>
    </row>
    <row r="112" spans="1:6" x14ac:dyDescent="0.45">
      <c r="A112" t="s">
        <v>222</v>
      </c>
      <c r="B112" t="s">
        <v>2447</v>
      </c>
      <c r="C112">
        <v>24075.4</v>
      </c>
      <c r="D112">
        <v>18430</v>
      </c>
      <c r="E112">
        <v>18161</v>
      </c>
      <c r="F112" s="3">
        <v>-1.4595767769940315E-2</v>
      </c>
    </row>
    <row r="113" spans="1:6" x14ac:dyDescent="0.45">
      <c r="A113" t="s">
        <v>223</v>
      </c>
      <c r="B113" t="s">
        <v>2448</v>
      </c>
      <c r="C113">
        <v>389762.6</v>
      </c>
      <c r="D113">
        <v>469561</v>
      </c>
      <c r="E113">
        <v>482031</v>
      </c>
      <c r="F113" s="3">
        <v>2.6556720000170373E-2</v>
      </c>
    </row>
    <row r="114" spans="1:6" x14ac:dyDescent="0.45">
      <c r="A114" t="s">
        <v>225</v>
      </c>
      <c r="B114" t="s">
        <v>2450</v>
      </c>
      <c r="C114">
        <v>5091.8</v>
      </c>
      <c r="D114">
        <v>4913</v>
      </c>
      <c r="E114">
        <v>4433</v>
      </c>
      <c r="F114" s="3">
        <v>-9.769997964583757E-2</v>
      </c>
    </row>
    <row r="115" spans="1:6" x14ac:dyDescent="0.45">
      <c r="A115" t="s">
        <v>228</v>
      </c>
      <c r="B115" t="s">
        <v>2453</v>
      </c>
      <c r="C115">
        <v>6695.4</v>
      </c>
      <c r="D115">
        <v>5891</v>
      </c>
      <c r="E115">
        <v>5833</v>
      </c>
      <c r="F115" s="3">
        <v>-9.8455270751994575E-3</v>
      </c>
    </row>
    <row r="116" spans="1:6" x14ac:dyDescent="0.45">
      <c r="A116" t="s">
        <v>229</v>
      </c>
      <c r="B116" t="s">
        <v>2454</v>
      </c>
      <c r="C116">
        <v>2974.4</v>
      </c>
      <c r="D116">
        <v>3347</v>
      </c>
      <c r="E116">
        <v>3656</v>
      </c>
      <c r="F116" s="3">
        <v>9.2321481924111146E-2</v>
      </c>
    </row>
    <row r="117" spans="1:6" x14ac:dyDescent="0.45">
      <c r="A117" t="s">
        <v>230</v>
      </c>
      <c r="B117" t="s">
        <v>2455</v>
      </c>
      <c r="C117">
        <v>72368.333333333328</v>
      </c>
      <c r="D117">
        <v>60674</v>
      </c>
      <c r="E117">
        <v>59751</v>
      </c>
      <c r="F117" s="3">
        <v>-1.5212446847084419E-2</v>
      </c>
    </row>
    <row r="118" spans="1:6" x14ac:dyDescent="0.45">
      <c r="A118" t="s">
        <v>231</v>
      </c>
      <c r="B118" t="s">
        <v>2456</v>
      </c>
      <c r="C118">
        <v>407130</v>
      </c>
      <c r="D118">
        <v>463513</v>
      </c>
      <c r="E118">
        <v>476471</v>
      </c>
      <c r="F118" s="3">
        <v>2.7956065957157619E-2</v>
      </c>
    </row>
    <row r="119" spans="1:6" x14ac:dyDescent="0.45">
      <c r="A119" t="s">
        <v>234</v>
      </c>
      <c r="B119" t="s">
        <v>2459</v>
      </c>
      <c r="C119">
        <v>31576924.800000001</v>
      </c>
      <c r="D119">
        <v>28066116</v>
      </c>
      <c r="E119">
        <v>24883470</v>
      </c>
      <c r="F119" s="3">
        <v>-0.11339816310885339</v>
      </c>
    </row>
    <row r="120" spans="1:6" x14ac:dyDescent="0.45">
      <c r="A120" t="s">
        <v>235</v>
      </c>
      <c r="B120" t="s">
        <v>2460</v>
      </c>
      <c r="C120">
        <v>1044476.2</v>
      </c>
      <c r="D120">
        <v>933439</v>
      </c>
      <c r="E120">
        <v>883075</v>
      </c>
      <c r="F120" s="3">
        <v>-5.3955320058407676E-2</v>
      </c>
    </row>
    <row r="121" spans="1:6" x14ac:dyDescent="0.45">
      <c r="A121" t="s">
        <v>236</v>
      </c>
      <c r="B121" t="s">
        <v>2461</v>
      </c>
      <c r="C121">
        <v>3144535.4</v>
      </c>
      <c r="D121">
        <v>2586368</v>
      </c>
      <c r="E121">
        <v>2320693</v>
      </c>
      <c r="F121" s="3">
        <v>-0.10272126781649016</v>
      </c>
    </row>
    <row r="122" spans="1:6" x14ac:dyDescent="0.45">
      <c r="A122" t="s">
        <v>237</v>
      </c>
      <c r="B122" t="s">
        <v>2462</v>
      </c>
      <c r="C122">
        <v>702123.8</v>
      </c>
      <c r="D122">
        <v>401396</v>
      </c>
      <c r="E122">
        <v>377453</v>
      </c>
      <c r="F122" s="3">
        <v>-5.9649323859729542E-2</v>
      </c>
    </row>
    <row r="123" spans="1:6" x14ac:dyDescent="0.45">
      <c r="A123" t="s">
        <v>238</v>
      </c>
      <c r="B123" t="s">
        <v>2463</v>
      </c>
      <c r="C123">
        <v>472352.8</v>
      </c>
      <c r="D123">
        <v>316853</v>
      </c>
      <c r="E123">
        <v>292225</v>
      </c>
      <c r="F123" s="3">
        <v>-7.7726895437316354E-2</v>
      </c>
    </row>
    <row r="124" spans="1:6" x14ac:dyDescent="0.45">
      <c r="A124" t="s">
        <v>239</v>
      </c>
      <c r="B124" t="s">
        <v>2464</v>
      </c>
      <c r="C124">
        <v>97723</v>
      </c>
      <c r="D124">
        <v>139982</v>
      </c>
      <c r="E124">
        <v>151555</v>
      </c>
      <c r="F124" s="3">
        <v>8.2674915346258801E-2</v>
      </c>
    </row>
    <row r="125" spans="1:6" x14ac:dyDescent="0.45">
      <c r="A125" t="s">
        <v>241</v>
      </c>
      <c r="B125" t="s">
        <v>2466</v>
      </c>
      <c r="C125">
        <v>42789554.200000003</v>
      </c>
      <c r="D125">
        <v>36837515</v>
      </c>
      <c r="E125">
        <v>33849965</v>
      </c>
      <c r="F125" s="3">
        <v>-8.1100747430981709E-2</v>
      </c>
    </row>
    <row r="126" spans="1:6" x14ac:dyDescent="0.45">
      <c r="A126" t="s">
        <v>242</v>
      </c>
      <c r="B126" t="s">
        <v>2467</v>
      </c>
      <c r="C126">
        <v>8674953.5999999996</v>
      </c>
      <c r="D126">
        <v>7714980</v>
      </c>
      <c r="E126">
        <v>7156514</v>
      </c>
      <c r="F126" s="3">
        <v>-7.2387225890410606E-2</v>
      </c>
    </row>
    <row r="127" spans="1:6" x14ac:dyDescent="0.45">
      <c r="A127" t="s">
        <v>243</v>
      </c>
      <c r="B127" t="s">
        <v>2468</v>
      </c>
      <c r="C127">
        <v>5918.2</v>
      </c>
      <c r="D127">
        <v>13154</v>
      </c>
      <c r="E127">
        <v>7301</v>
      </c>
      <c r="F127" s="3">
        <v>-0.44495970807358981</v>
      </c>
    </row>
    <row r="128" spans="1:6" x14ac:dyDescent="0.45">
      <c r="A128" t="s">
        <v>245</v>
      </c>
      <c r="B128" t="s">
        <v>2470</v>
      </c>
      <c r="C128">
        <v>940.8</v>
      </c>
      <c r="D128">
        <v>2427</v>
      </c>
      <c r="E128">
        <v>1405</v>
      </c>
      <c r="F128" s="3">
        <v>-0.42109600329625052</v>
      </c>
    </row>
    <row r="129" spans="1:6" x14ac:dyDescent="0.45">
      <c r="A129" t="s">
        <v>246</v>
      </c>
      <c r="B129" t="s">
        <v>2471</v>
      </c>
      <c r="C129">
        <v>55376.6</v>
      </c>
      <c r="D129">
        <v>48450</v>
      </c>
      <c r="E129">
        <v>44936</v>
      </c>
      <c r="F129" s="3">
        <v>-7.252837977296181E-2</v>
      </c>
    </row>
    <row r="130" spans="1:6" x14ac:dyDescent="0.45">
      <c r="A130" t="s">
        <v>250</v>
      </c>
      <c r="B130" t="s">
        <v>2475</v>
      </c>
      <c r="C130">
        <v>16897</v>
      </c>
      <c r="D130">
        <v>17225</v>
      </c>
      <c r="E130">
        <v>16698</v>
      </c>
      <c r="F130" s="3">
        <v>-3.0595065312046445E-2</v>
      </c>
    </row>
    <row r="131" spans="1:6" x14ac:dyDescent="0.45">
      <c r="A131" t="s">
        <v>258</v>
      </c>
      <c r="B131" t="s">
        <v>2483</v>
      </c>
      <c r="C131">
        <v>0</v>
      </c>
      <c r="D131">
        <v>2470</v>
      </c>
      <c r="E131">
        <v>3172</v>
      </c>
      <c r="F131" s="3">
        <v>0.28421052631578947</v>
      </c>
    </row>
    <row r="132" spans="1:6" x14ac:dyDescent="0.45">
      <c r="A132" t="s">
        <v>263</v>
      </c>
      <c r="B132" t="s">
        <v>2488</v>
      </c>
      <c r="C132">
        <v>417643493.80000001</v>
      </c>
      <c r="D132">
        <v>357176560</v>
      </c>
      <c r="E132">
        <v>330782833</v>
      </c>
      <c r="F132" s="3">
        <v>-7.3895462233020001E-2</v>
      </c>
    </row>
    <row r="133" spans="1:6" x14ac:dyDescent="0.45">
      <c r="A133" t="s">
        <v>264</v>
      </c>
      <c r="B133" t="s">
        <v>2489</v>
      </c>
      <c r="C133">
        <v>15251981.4</v>
      </c>
      <c r="D133">
        <v>15882159</v>
      </c>
      <c r="E133">
        <v>15673206</v>
      </c>
      <c r="F133" s="3">
        <v>-1.3156460655002887E-2</v>
      </c>
    </row>
    <row r="134" spans="1:6" x14ac:dyDescent="0.45">
      <c r="A134" t="s">
        <v>265</v>
      </c>
      <c r="B134" t="s">
        <v>2490</v>
      </c>
      <c r="C134">
        <v>3253330.8</v>
      </c>
      <c r="D134">
        <v>2834759</v>
      </c>
      <c r="E134">
        <v>2642695</v>
      </c>
      <c r="F134" s="3">
        <v>-6.7753202300442475E-2</v>
      </c>
    </row>
    <row r="135" spans="1:6" x14ac:dyDescent="0.45">
      <c r="A135" t="s">
        <v>266</v>
      </c>
      <c r="B135" t="s">
        <v>2491</v>
      </c>
      <c r="C135">
        <v>67513.8</v>
      </c>
      <c r="D135">
        <v>46056</v>
      </c>
      <c r="E135">
        <v>39880</v>
      </c>
      <c r="F135" s="3">
        <v>-0.13409762028834463</v>
      </c>
    </row>
    <row r="136" spans="1:6" x14ac:dyDescent="0.45">
      <c r="A136" t="s">
        <v>267</v>
      </c>
      <c r="B136" t="s">
        <v>2492</v>
      </c>
      <c r="C136">
        <v>1341004.2</v>
      </c>
      <c r="D136">
        <v>1264827</v>
      </c>
      <c r="E136">
        <v>1135422</v>
      </c>
      <c r="F136" s="3">
        <v>-0.10231043454954709</v>
      </c>
    </row>
    <row r="137" spans="1:6" x14ac:dyDescent="0.45">
      <c r="A137" t="s">
        <v>268</v>
      </c>
      <c r="B137" t="s">
        <v>2493</v>
      </c>
      <c r="C137">
        <v>7823813.2000000002</v>
      </c>
      <c r="D137">
        <v>7001892</v>
      </c>
      <c r="E137">
        <v>4160598</v>
      </c>
      <c r="F137" s="3">
        <v>-0.4057894637620803</v>
      </c>
    </row>
    <row r="138" spans="1:6" x14ac:dyDescent="0.45">
      <c r="A138" t="s">
        <v>269</v>
      </c>
      <c r="B138" t="s">
        <v>2494</v>
      </c>
      <c r="C138">
        <v>4962871.2</v>
      </c>
      <c r="D138">
        <v>4447632</v>
      </c>
      <c r="E138">
        <v>4005145</v>
      </c>
      <c r="F138" s="3">
        <v>-9.9488222047147787E-2</v>
      </c>
    </row>
    <row r="139" spans="1:6" x14ac:dyDescent="0.45">
      <c r="A139" t="s">
        <v>270</v>
      </c>
      <c r="B139" t="s">
        <v>2495</v>
      </c>
      <c r="C139">
        <v>5504486</v>
      </c>
      <c r="D139">
        <v>5186285</v>
      </c>
      <c r="E139">
        <v>4928213</v>
      </c>
      <c r="F139" s="3">
        <v>-4.9760474019457088E-2</v>
      </c>
    </row>
    <row r="140" spans="1:6" x14ac:dyDescent="0.45">
      <c r="A140" t="s">
        <v>271</v>
      </c>
      <c r="B140" t="s">
        <v>2496</v>
      </c>
      <c r="C140">
        <v>19920035.399999999</v>
      </c>
      <c r="D140">
        <v>18290607</v>
      </c>
      <c r="E140">
        <v>16382128</v>
      </c>
      <c r="F140" s="3">
        <v>-0.10434202648386683</v>
      </c>
    </row>
    <row r="141" spans="1:6" x14ac:dyDescent="0.45">
      <c r="A141" t="s">
        <v>272</v>
      </c>
      <c r="B141" t="s">
        <v>2497</v>
      </c>
      <c r="C141">
        <v>35654.400000000001</v>
      </c>
      <c r="D141">
        <v>35287</v>
      </c>
      <c r="E141">
        <v>31457</v>
      </c>
      <c r="F141" s="3">
        <v>-0.10853855527531385</v>
      </c>
    </row>
    <row r="142" spans="1:6" x14ac:dyDescent="0.45">
      <c r="A142" t="s">
        <v>273</v>
      </c>
      <c r="B142" t="s">
        <v>2498</v>
      </c>
      <c r="C142">
        <v>2333906.6</v>
      </c>
      <c r="D142">
        <v>2204020</v>
      </c>
      <c r="E142">
        <v>1923185</v>
      </c>
      <c r="F142" s="3">
        <v>-0.12741944265478536</v>
      </c>
    </row>
    <row r="143" spans="1:6" x14ac:dyDescent="0.45">
      <c r="A143" t="s">
        <v>274</v>
      </c>
      <c r="B143" t="s">
        <v>2499</v>
      </c>
      <c r="C143">
        <v>2184001.2000000002</v>
      </c>
      <c r="D143">
        <v>2171958</v>
      </c>
      <c r="E143">
        <v>1945927</v>
      </c>
      <c r="F143" s="3">
        <v>-0.10406785029913102</v>
      </c>
    </row>
    <row r="144" spans="1:6" x14ac:dyDescent="0.45">
      <c r="A144" t="s">
        <v>275</v>
      </c>
      <c r="B144" t="s">
        <v>2500</v>
      </c>
      <c r="C144">
        <v>511103.4</v>
      </c>
      <c r="D144">
        <v>475106</v>
      </c>
      <c r="E144">
        <v>441644</v>
      </c>
      <c r="F144" s="3">
        <v>-7.0430598645354933E-2</v>
      </c>
    </row>
    <row r="145" spans="1:6" x14ac:dyDescent="0.45">
      <c r="A145" t="s">
        <v>276</v>
      </c>
      <c r="B145" t="s">
        <v>2501</v>
      </c>
      <c r="C145">
        <v>1063.4000000000001</v>
      </c>
      <c r="D145">
        <v>986</v>
      </c>
      <c r="E145">
        <v>1022</v>
      </c>
      <c r="F145" s="3">
        <v>3.6511156186612576E-2</v>
      </c>
    </row>
    <row r="146" spans="1:6" x14ac:dyDescent="0.45">
      <c r="A146" t="s">
        <v>277</v>
      </c>
      <c r="B146" t="s">
        <v>2502</v>
      </c>
      <c r="C146">
        <v>174824.4</v>
      </c>
      <c r="D146">
        <v>128632</v>
      </c>
      <c r="E146">
        <v>86884</v>
      </c>
      <c r="F146" s="3">
        <v>-0.32455376578145406</v>
      </c>
    </row>
    <row r="147" spans="1:6" x14ac:dyDescent="0.45">
      <c r="A147" t="s">
        <v>280</v>
      </c>
      <c r="B147" t="s">
        <v>2505</v>
      </c>
      <c r="C147">
        <v>775568</v>
      </c>
      <c r="D147">
        <v>717231</v>
      </c>
      <c r="E147">
        <v>1469692</v>
      </c>
      <c r="F147" s="3">
        <v>1.0491194608152743</v>
      </c>
    </row>
    <row r="148" spans="1:6" x14ac:dyDescent="0.45">
      <c r="A148" t="s">
        <v>281</v>
      </c>
      <c r="B148" t="s">
        <v>2506</v>
      </c>
      <c r="C148">
        <v>419784.4</v>
      </c>
      <c r="D148">
        <v>267562</v>
      </c>
      <c r="E148">
        <v>202863</v>
      </c>
      <c r="F148" s="3">
        <v>-0.24180937502335909</v>
      </c>
    </row>
    <row r="149" spans="1:6" x14ac:dyDescent="0.45">
      <c r="A149" t="s">
        <v>283</v>
      </c>
      <c r="B149" t="s">
        <v>2508</v>
      </c>
      <c r="C149">
        <v>2001849.6</v>
      </c>
      <c r="D149">
        <v>1719493</v>
      </c>
      <c r="E149">
        <v>1483073</v>
      </c>
      <c r="F149" s="3">
        <v>-0.13749401713179407</v>
      </c>
    </row>
    <row r="150" spans="1:6" x14ac:dyDescent="0.45">
      <c r="A150" t="s">
        <v>284</v>
      </c>
      <c r="B150" t="s">
        <v>2509</v>
      </c>
      <c r="C150">
        <v>102809586.8</v>
      </c>
      <c r="D150">
        <v>90266160</v>
      </c>
      <c r="E150">
        <v>81658716</v>
      </c>
      <c r="F150" s="3">
        <v>-9.5356266401495304E-2</v>
      </c>
    </row>
    <row r="151" spans="1:6" x14ac:dyDescent="0.45">
      <c r="A151" t="s">
        <v>285</v>
      </c>
      <c r="B151" t="s">
        <v>2510</v>
      </c>
      <c r="C151">
        <v>145579.4</v>
      </c>
      <c r="D151">
        <v>134843</v>
      </c>
      <c r="E151">
        <v>110705</v>
      </c>
      <c r="F151" s="3">
        <v>-0.17900817988327167</v>
      </c>
    </row>
    <row r="152" spans="1:6" x14ac:dyDescent="0.45">
      <c r="A152" t="s">
        <v>286</v>
      </c>
      <c r="B152" t="s">
        <v>2511</v>
      </c>
      <c r="C152">
        <v>1484610</v>
      </c>
      <c r="D152">
        <v>1664084</v>
      </c>
      <c r="E152">
        <v>1027890</v>
      </c>
      <c r="F152" s="3">
        <v>-0.38230882575639208</v>
      </c>
    </row>
    <row r="153" spans="1:6" x14ac:dyDescent="0.45">
      <c r="A153" t="s">
        <v>287</v>
      </c>
      <c r="B153" t="s">
        <v>2512</v>
      </c>
      <c r="C153">
        <v>53630</v>
      </c>
      <c r="D153">
        <v>68709</v>
      </c>
      <c r="E153">
        <v>51924</v>
      </c>
      <c r="F153" s="3">
        <v>-0.24429114089857223</v>
      </c>
    </row>
    <row r="154" spans="1:6" x14ac:dyDescent="0.45">
      <c r="A154" t="s">
        <v>289</v>
      </c>
      <c r="B154" t="s">
        <v>2514</v>
      </c>
      <c r="C154">
        <v>32336</v>
      </c>
      <c r="D154">
        <v>29017</v>
      </c>
      <c r="E154">
        <v>21058</v>
      </c>
      <c r="F154" s="3">
        <v>-0.27428748664575936</v>
      </c>
    </row>
    <row r="155" spans="1:6" x14ac:dyDescent="0.45">
      <c r="A155" t="s">
        <v>290</v>
      </c>
      <c r="B155" t="s">
        <v>2515</v>
      </c>
      <c r="C155">
        <v>1105.8</v>
      </c>
      <c r="D155">
        <v>710</v>
      </c>
      <c r="E155">
        <v>323</v>
      </c>
      <c r="F155" s="3">
        <v>-0.54507042253521132</v>
      </c>
    </row>
    <row r="156" spans="1:6" x14ac:dyDescent="0.45">
      <c r="A156" t="s">
        <v>291</v>
      </c>
      <c r="B156" t="s">
        <v>2516</v>
      </c>
      <c r="C156">
        <v>769417.8</v>
      </c>
      <c r="D156">
        <v>906917</v>
      </c>
      <c r="E156">
        <v>570513</v>
      </c>
      <c r="F156" s="3">
        <v>-0.37093140827661186</v>
      </c>
    </row>
    <row r="157" spans="1:6" x14ac:dyDescent="0.45">
      <c r="A157" t="s">
        <v>292</v>
      </c>
      <c r="B157" t="s">
        <v>2517</v>
      </c>
      <c r="C157">
        <v>77859</v>
      </c>
      <c r="D157">
        <v>49817</v>
      </c>
      <c r="E157">
        <v>38032</v>
      </c>
      <c r="F157" s="3">
        <v>-0.23656583094124495</v>
      </c>
    </row>
    <row r="158" spans="1:6" x14ac:dyDescent="0.45">
      <c r="A158" t="s">
        <v>293</v>
      </c>
      <c r="B158" t="s">
        <v>2518</v>
      </c>
      <c r="C158">
        <v>104381</v>
      </c>
      <c r="D158">
        <v>101741</v>
      </c>
      <c r="E158">
        <v>94717</v>
      </c>
      <c r="F158" s="3">
        <v>-6.9038047591433144E-2</v>
      </c>
    </row>
    <row r="159" spans="1:6" x14ac:dyDescent="0.45">
      <c r="A159" t="s">
        <v>294</v>
      </c>
      <c r="B159" t="s">
        <v>2519</v>
      </c>
      <c r="C159">
        <v>4060209.6</v>
      </c>
      <c r="D159">
        <v>3204412</v>
      </c>
      <c r="E159">
        <v>2873102</v>
      </c>
      <c r="F159" s="3">
        <v>-0.10339182352331723</v>
      </c>
    </row>
    <row r="160" spans="1:6" x14ac:dyDescent="0.45">
      <c r="A160" t="s">
        <v>295</v>
      </c>
      <c r="B160" t="s">
        <v>2520</v>
      </c>
      <c r="C160">
        <v>80265.600000000006</v>
      </c>
      <c r="D160">
        <v>59463</v>
      </c>
      <c r="E160">
        <v>49212</v>
      </c>
      <c r="F160" s="3">
        <v>-0.17239291660360223</v>
      </c>
    </row>
    <row r="161" spans="1:6" x14ac:dyDescent="0.45">
      <c r="A161" t="s">
        <v>296</v>
      </c>
      <c r="B161" t="s">
        <v>2521</v>
      </c>
      <c r="C161">
        <v>242389.8</v>
      </c>
      <c r="D161">
        <v>205041</v>
      </c>
      <c r="E161">
        <v>190941</v>
      </c>
      <c r="F161" s="3">
        <v>-6.876673445798645E-2</v>
      </c>
    </row>
    <row r="162" spans="1:6" x14ac:dyDescent="0.45">
      <c r="A162" t="s">
        <v>300</v>
      </c>
      <c r="B162" t="s">
        <v>2525</v>
      </c>
      <c r="C162">
        <v>52542.400000000001</v>
      </c>
      <c r="D162">
        <v>38229</v>
      </c>
      <c r="E162">
        <v>27761</v>
      </c>
      <c r="F162" s="3">
        <v>-0.27382353710533885</v>
      </c>
    </row>
    <row r="163" spans="1:6" x14ac:dyDescent="0.45">
      <c r="A163" t="s">
        <v>307</v>
      </c>
      <c r="B163" t="s">
        <v>2532</v>
      </c>
      <c r="C163">
        <v>566951.6</v>
      </c>
      <c r="D163">
        <v>424667</v>
      </c>
      <c r="E163">
        <v>380005</v>
      </c>
      <c r="F163" s="3">
        <v>-0.10516946219037504</v>
      </c>
    </row>
    <row r="164" spans="1:6" x14ac:dyDescent="0.45">
      <c r="A164" t="s">
        <v>309</v>
      </c>
      <c r="B164" t="s">
        <v>2534</v>
      </c>
      <c r="C164">
        <v>10801142.6</v>
      </c>
      <c r="D164">
        <v>11452513</v>
      </c>
      <c r="E164">
        <v>11187857</v>
      </c>
      <c r="F164" s="3">
        <v>-2.3108989267246412E-2</v>
      </c>
    </row>
    <row r="165" spans="1:6" x14ac:dyDescent="0.45">
      <c r="A165" t="s">
        <v>313</v>
      </c>
      <c r="B165" t="s">
        <v>2538</v>
      </c>
      <c r="C165">
        <v>199947.8</v>
      </c>
      <c r="D165">
        <v>189329</v>
      </c>
      <c r="E165">
        <v>177147</v>
      </c>
      <c r="F165" s="3">
        <v>-6.4343021935361192E-2</v>
      </c>
    </row>
    <row r="166" spans="1:6" x14ac:dyDescent="0.45">
      <c r="A166" t="s">
        <v>314</v>
      </c>
      <c r="B166" t="s">
        <v>2539</v>
      </c>
      <c r="C166">
        <v>1850211</v>
      </c>
      <c r="D166">
        <v>1447600</v>
      </c>
      <c r="E166">
        <v>1304699</v>
      </c>
      <c r="F166" s="3">
        <v>-9.8715805471124615E-2</v>
      </c>
    </row>
    <row r="167" spans="1:6" x14ac:dyDescent="0.45">
      <c r="A167" t="s">
        <v>317</v>
      </c>
      <c r="B167" t="s">
        <v>2542</v>
      </c>
      <c r="C167">
        <v>1957347.2</v>
      </c>
      <c r="D167">
        <v>1816731</v>
      </c>
      <c r="E167">
        <v>1687158</v>
      </c>
      <c r="F167" s="3">
        <v>-7.1322061438925194E-2</v>
      </c>
    </row>
    <row r="168" spans="1:6" x14ac:dyDescent="0.45">
      <c r="A168" t="s">
        <v>321</v>
      </c>
      <c r="B168" t="s">
        <v>2546</v>
      </c>
      <c r="C168">
        <v>2290628</v>
      </c>
      <c r="D168">
        <v>2215991</v>
      </c>
      <c r="E168">
        <v>2134190</v>
      </c>
      <c r="F168" s="3">
        <v>-3.6913958585571872E-2</v>
      </c>
    </row>
    <row r="169" spans="1:6" x14ac:dyDescent="0.45">
      <c r="A169" t="s">
        <v>322</v>
      </c>
      <c r="B169" t="s">
        <v>2547</v>
      </c>
      <c r="C169">
        <v>7004.4</v>
      </c>
      <c r="D169">
        <v>5550</v>
      </c>
      <c r="E169">
        <v>4402</v>
      </c>
      <c r="F169" s="3">
        <v>-0.20684684684684684</v>
      </c>
    </row>
    <row r="170" spans="1:6" x14ac:dyDescent="0.45">
      <c r="A170" t="s">
        <v>323</v>
      </c>
      <c r="B170" t="s">
        <v>2548</v>
      </c>
      <c r="C170">
        <v>61352.4</v>
      </c>
      <c r="D170">
        <v>74691</v>
      </c>
      <c r="E170">
        <v>76526</v>
      </c>
      <c r="F170" s="3">
        <v>2.4567886358463537E-2</v>
      </c>
    </row>
    <row r="171" spans="1:6" x14ac:dyDescent="0.45">
      <c r="A171" t="s">
        <v>324</v>
      </c>
      <c r="B171" t="s">
        <v>2549</v>
      </c>
      <c r="C171">
        <v>190791.4</v>
      </c>
      <c r="D171">
        <v>180912</v>
      </c>
      <c r="E171">
        <v>155053</v>
      </c>
      <c r="F171" s="3">
        <v>-0.14293689749712568</v>
      </c>
    </row>
    <row r="172" spans="1:6" x14ac:dyDescent="0.45">
      <c r="A172" t="s">
        <v>325</v>
      </c>
      <c r="B172" t="s">
        <v>2550</v>
      </c>
      <c r="C172">
        <v>58985.4</v>
      </c>
      <c r="D172">
        <v>56135</v>
      </c>
      <c r="E172">
        <v>49506</v>
      </c>
      <c r="F172" s="3">
        <v>-0.11809031798343279</v>
      </c>
    </row>
    <row r="173" spans="1:6" x14ac:dyDescent="0.45">
      <c r="A173" t="s">
        <v>327</v>
      </c>
      <c r="B173" t="s">
        <v>2552</v>
      </c>
      <c r="C173">
        <v>1050.5999999999999</v>
      </c>
      <c r="D173">
        <v>997</v>
      </c>
      <c r="E173">
        <v>806</v>
      </c>
      <c r="F173" s="3">
        <v>-0.19157472417251756</v>
      </c>
    </row>
    <row r="174" spans="1:6" x14ac:dyDescent="0.45">
      <c r="A174" t="s">
        <v>328</v>
      </c>
      <c r="B174" t="s">
        <v>2553</v>
      </c>
      <c r="C174">
        <v>45613.2</v>
      </c>
      <c r="D174">
        <v>30829</v>
      </c>
      <c r="E174">
        <v>25684</v>
      </c>
      <c r="F174" s="3">
        <v>-0.16688831943948879</v>
      </c>
    </row>
    <row r="175" spans="1:6" x14ac:dyDescent="0.45">
      <c r="A175" t="s">
        <v>330</v>
      </c>
      <c r="B175" t="s">
        <v>2555</v>
      </c>
      <c r="C175">
        <v>9262.6</v>
      </c>
      <c r="D175">
        <v>10479</v>
      </c>
      <c r="E175">
        <v>9285</v>
      </c>
      <c r="F175" s="3">
        <v>-0.1139421700543945</v>
      </c>
    </row>
    <row r="176" spans="1:6" x14ac:dyDescent="0.45">
      <c r="A176" t="s">
        <v>331</v>
      </c>
      <c r="B176" t="s">
        <v>2556</v>
      </c>
      <c r="C176">
        <v>3804</v>
      </c>
      <c r="D176">
        <v>4138</v>
      </c>
      <c r="E176">
        <v>3392</v>
      </c>
      <c r="F176" s="3">
        <v>-0.18028032866118898</v>
      </c>
    </row>
    <row r="177" spans="1:6" x14ac:dyDescent="0.45">
      <c r="A177" t="s">
        <v>332</v>
      </c>
      <c r="B177" t="s">
        <v>2557</v>
      </c>
      <c r="C177">
        <v>10908</v>
      </c>
      <c r="D177">
        <v>7311</v>
      </c>
      <c r="E177">
        <v>6365</v>
      </c>
      <c r="F177" s="3">
        <v>-0.12939406373957052</v>
      </c>
    </row>
    <row r="178" spans="1:6" x14ac:dyDescent="0.45">
      <c r="A178" t="s">
        <v>334</v>
      </c>
      <c r="B178" t="s">
        <v>2559</v>
      </c>
      <c r="C178">
        <v>4299.6000000000004</v>
      </c>
      <c r="D178">
        <v>5027</v>
      </c>
      <c r="E178">
        <v>3958</v>
      </c>
      <c r="F178" s="3">
        <v>-0.21265168092301573</v>
      </c>
    </row>
    <row r="179" spans="1:6" x14ac:dyDescent="0.45">
      <c r="A179" t="s">
        <v>336</v>
      </c>
      <c r="B179" t="s">
        <v>2561</v>
      </c>
      <c r="C179">
        <v>6029</v>
      </c>
      <c r="D179">
        <v>5631</v>
      </c>
      <c r="E179">
        <v>5079</v>
      </c>
      <c r="F179" s="3">
        <v>-9.8028769312733091E-2</v>
      </c>
    </row>
    <row r="180" spans="1:6" x14ac:dyDescent="0.45">
      <c r="A180" t="s">
        <v>338</v>
      </c>
      <c r="B180" t="s">
        <v>2563</v>
      </c>
      <c r="C180">
        <v>109454.39999999999</v>
      </c>
      <c r="D180">
        <v>105786</v>
      </c>
      <c r="E180">
        <v>93867</v>
      </c>
      <c r="F180" s="3">
        <v>-0.112670863819409</v>
      </c>
    </row>
    <row r="181" spans="1:6" x14ac:dyDescent="0.45">
      <c r="A181" t="s">
        <v>341</v>
      </c>
      <c r="B181" t="s">
        <v>2566</v>
      </c>
      <c r="C181">
        <v>11689.2</v>
      </c>
      <c r="D181">
        <v>9079</v>
      </c>
      <c r="E181">
        <v>7514</v>
      </c>
      <c r="F181" s="3">
        <v>-0.17237581231413152</v>
      </c>
    </row>
    <row r="182" spans="1:6" x14ac:dyDescent="0.45">
      <c r="A182" t="s">
        <v>344</v>
      </c>
      <c r="B182" t="s">
        <v>2569</v>
      </c>
      <c r="C182">
        <v>41929.4</v>
      </c>
      <c r="D182">
        <v>53744</v>
      </c>
      <c r="E182">
        <v>46740</v>
      </c>
      <c r="F182" s="3">
        <v>-0.13032152426317356</v>
      </c>
    </row>
    <row r="183" spans="1:6" x14ac:dyDescent="0.45">
      <c r="A183" t="s">
        <v>346</v>
      </c>
      <c r="B183" t="s">
        <v>2571</v>
      </c>
      <c r="C183">
        <v>117617.60000000001</v>
      </c>
      <c r="D183">
        <v>120203</v>
      </c>
      <c r="E183">
        <v>103832</v>
      </c>
      <c r="F183" s="3">
        <v>-0.13619460412801676</v>
      </c>
    </row>
    <row r="184" spans="1:6" x14ac:dyDescent="0.45">
      <c r="A184" t="s">
        <v>347</v>
      </c>
      <c r="B184" t="s">
        <v>2572</v>
      </c>
      <c r="C184">
        <v>92268.2</v>
      </c>
      <c r="D184">
        <v>79215</v>
      </c>
      <c r="E184">
        <v>71537</v>
      </c>
      <c r="F184" s="3">
        <v>-9.6926087230953736E-2</v>
      </c>
    </row>
    <row r="185" spans="1:6" x14ac:dyDescent="0.45">
      <c r="A185" t="s">
        <v>349</v>
      </c>
      <c r="B185" t="s">
        <v>2574</v>
      </c>
      <c r="C185">
        <v>123627.2</v>
      </c>
      <c r="D185">
        <v>99849</v>
      </c>
      <c r="E185">
        <v>96259</v>
      </c>
      <c r="F185" s="3">
        <v>-3.5954290979378863E-2</v>
      </c>
    </row>
    <row r="186" spans="1:6" x14ac:dyDescent="0.45">
      <c r="A186" t="s">
        <v>353</v>
      </c>
      <c r="B186" t="s">
        <v>2578</v>
      </c>
      <c r="C186">
        <v>194872.4</v>
      </c>
      <c r="D186">
        <v>167485</v>
      </c>
      <c r="E186">
        <v>157451</v>
      </c>
      <c r="F186" s="3">
        <v>-5.9909842672478134E-2</v>
      </c>
    </row>
    <row r="187" spans="1:6" x14ac:dyDescent="0.45">
      <c r="A187" t="s">
        <v>354</v>
      </c>
      <c r="B187" t="s">
        <v>2579</v>
      </c>
      <c r="C187">
        <v>46795</v>
      </c>
      <c r="D187">
        <v>35988</v>
      </c>
      <c r="E187">
        <v>30642</v>
      </c>
      <c r="F187" s="3">
        <v>-0.14854951650550183</v>
      </c>
    </row>
    <row r="188" spans="1:6" x14ac:dyDescent="0.45">
      <c r="A188" t="s">
        <v>355</v>
      </c>
      <c r="B188" t="s">
        <v>2580</v>
      </c>
      <c r="C188">
        <v>1801859.4</v>
      </c>
      <c r="D188">
        <v>1804627</v>
      </c>
      <c r="E188">
        <v>1663960</v>
      </c>
      <c r="F188" s="3">
        <v>-7.7947963762040579E-2</v>
      </c>
    </row>
    <row r="189" spans="1:6" x14ac:dyDescent="0.45">
      <c r="A189" t="s">
        <v>356</v>
      </c>
      <c r="B189" t="s">
        <v>2581</v>
      </c>
      <c r="C189">
        <v>5695.4</v>
      </c>
      <c r="D189">
        <v>6150</v>
      </c>
      <c r="E189">
        <v>5673</v>
      </c>
      <c r="F189" s="3">
        <v>-7.7560975609756097E-2</v>
      </c>
    </row>
    <row r="190" spans="1:6" x14ac:dyDescent="0.45">
      <c r="A190" t="s">
        <v>357</v>
      </c>
      <c r="B190" t="s">
        <v>2582</v>
      </c>
      <c r="C190">
        <v>8007.4</v>
      </c>
      <c r="D190">
        <v>9504</v>
      </c>
      <c r="E190">
        <v>5573</v>
      </c>
      <c r="F190" s="3">
        <v>-0.41361531986531985</v>
      </c>
    </row>
    <row r="191" spans="1:6" x14ac:dyDescent="0.45">
      <c r="A191" t="s">
        <v>358</v>
      </c>
      <c r="B191" t="s">
        <v>2583</v>
      </c>
      <c r="C191">
        <v>2147.1999999999998</v>
      </c>
      <c r="D191">
        <v>1549</v>
      </c>
      <c r="E191">
        <v>1159</v>
      </c>
      <c r="F191" s="3">
        <v>-0.25177533892834086</v>
      </c>
    </row>
    <row r="192" spans="1:6" x14ac:dyDescent="0.45">
      <c r="A192" t="s">
        <v>359</v>
      </c>
      <c r="B192" t="s">
        <v>2584</v>
      </c>
      <c r="C192">
        <v>442388.4</v>
      </c>
      <c r="D192">
        <v>463606</v>
      </c>
      <c r="E192">
        <v>405634</v>
      </c>
      <c r="F192" s="3">
        <v>-0.12504583633516392</v>
      </c>
    </row>
    <row r="193" spans="1:6" x14ac:dyDescent="0.45">
      <c r="A193" t="s">
        <v>360</v>
      </c>
      <c r="B193" t="s">
        <v>2585</v>
      </c>
      <c r="C193">
        <v>14579.6</v>
      </c>
      <c r="D193">
        <v>15880</v>
      </c>
      <c r="E193">
        <v>13627</v>
      </c>
      <c r="F193" s="3">
        <v>-0.1418765743073048</v>
      </c>
    </row>
    <row r="194" spans="1:6" x14ac:dyDescent="0.45">
      <c r="A194" t="s">
        <v>362</v>
      </c>
      <c r="B194" t="s">
        <v>2587</v>
      </c>
      <c r="C194">
        <v>1937865.6</v>
      </c>
      <c r="D194">
        <v>1937921</v>
      </c>
      <c r="E194">
        <v>1962953</v>
      </c>
      <c r="F194" s="3">
        <v>1.2916935210465236E-2</v>
      </c>
    </row>
    <row r="195" spans="1:6" x14ac:dyDescent="0.45">
      <c r="A195" t="s">
        <v>363</v>
      </c>
      <c r="B195" t="s">
        <v>2588</v>
      </c>
      <c r="C195">
        <v>22362.6</v>
      </c>
      <c r="D195">
        <v>27796</v>
      </c>
      <c r="E195">
        <v>16403</v>
      </c>
      <c r="F195" s="3">
        <v>-0.40987911929774068</v>
      </c>
    </row>
    <row r="196" spans="1:6" x14ac:dyDescent="0.45">
      <c r="A196" t="s">
        <v>365</v>
      </c>
      <c r="B196" t="s">
        <v>2590</v>
      </c>
      <c r="C196">
        <v>20663.599999999999</v>
      </c>
      <c r="D196">
        <v>18367</v>
      </c>
      <c r="E196">
        <v>8853</v>
      </c>
      <c r="F196" s="3">
        <v>-0.517994228779877</v>
      </c>
    </row>
    <row r="197" spans="1:6" x14ac:dyDescent="0.45">
      <c r="A197" t="s">
        <v>366</v>
      </c>
      <c r="B197" t="s">
        <v>2591</v>
      </c>
      <c r="C197">
        <v>5897</v>
      </c>
      <c r="D197">
        <v>5601</v>
      </c>
      <c r="E197">
        <v>3217</v>
      </c>
      <c r="F197" s="3">
        <v>-0.42563827887877165</v>
      </c>
    </row>
    <row r="198" spans="1:6" x14ac:dyDescent="0.45">
      <c r="A198" t="s">
        <v>367</v>
      </c>
      <c r="B198" t="s">
        <v>2592</v>
      </c>
      <c r="C198">
        <v>13723481.199999999</v>
      </c>
      <c r="D198">
        <v>10646431</v>
      </c>
      <c r="E198">
        <v>9537376</v>
      </c>
      <c r="F198" s="3">
        <v>-0.10417152940736665</v>
      </c>
    </row>
    <row r="199" spans="1:6" x14ac:dyDescent="0.45">
      <c r="A199" t="s">
        <v>368</v>
      </c>
      <c r="B199" t="s">
        <v>2593</v>
      </c>
      <c r="C199">
        <v>250092.2</v>
      </c>
      <c r="D199">
        <v>176200</v>
      </c>
      <c r="E199">
        <v>152073</v>
      </c>
      <c r="F199" s="3">
        <v>-0.13692962542565268</v>
      </c>
    </row>
    <row r="200" spans="1:6" x14ac:dyDescent="0.45">
      <c r="A200" t="s">
        <v>369</v>
      </c>
      <c r="B200" t="s">
        <v>2594</v>
      </c>
      <c r="C200">
        <v>912141</v>
      </c>
      <c r="D200">
        <v>740297</v>
      </c>
      <c r="E200">
        <v>695556</v>
      </c>
      <c r="F200" s="3">
        <v>-6.0436554517983999E-2</v>
      </c>
    </row>
    <row r="201" spans="1:6" x14ac:dyDescent="0.45">
      <c r="A201" t="s">
        <v>370</v>
      </c>
      <c r="B201" t="s">
        <v>2595</v>
      </c>
      <c r="C201">
        <v>2421386</v>
      </c>
      <c r="D201">
        <v>2429638</v>
      </c>
      <c r="E201">
        <v>2344002</v>
      </c>
      <c r="F201" s="3">
        <v>-3.5246402962087357E-2</v>
      </c>
    </row>
    <row r="202" spans="1:6" x14ac:dyDescent="0.45">
      <c r="A202" t="s">
        <v>371</v>
      </c>
      <c r="B202" t="s">
        <v>2596</v>
      </c>
      <c r="C202">
        <v>33559</v>
      </c>
      <c r="D202">
        <v>41170</v>
      </c>
      <c r="E202">
        <v>46031</v>
      </c>
      <c r="F202" s="3">
        <v>0.11807141122176341</v>
      </c>
    </row>
    <row r="203" spans="1:6" x14ac:dyDescent="0.45">
      <c r="A203" t="s">
        <v>372</v>
      </c>
      <c r="B203" t="s">
        <v>2597</v>
      </c>
      <c r="C203">
        <v>4206339.5999999996</v>
      </c>
      <c r="D203">
        <v>3088362</v>
      </c>
      <c r="E203">
        <v>2686998</v>
      </c>
      <c r="F203" s="3">
        <v>-0.12996015363483943</v>
      </c>
    </row>
    <row r="204" spans="1:6" x14ac:dyDescent="0.45">
      <c r="A204" t="s">
        <v>373</v>
      </c>
      <c r="B204" t="s">
        <v>2598</v>
      </c>
      <c r="C204">
        <v>17973</v>
      </c>
      <c r="D204">
        <v>9715</v>
      </c>
      <c r="E204">
        <v>6321</v>
      </c>
      <c r="F204" s="3">
        <v>-0.34935666495110651</v>
      </c>
    </row>
    <row r="205" spans="1:6" x14ac:dyDescent="0.45">
      <c r="A205" t="s">
        <v>376</v>
      </c>
      <c r="B205" t="s">
        <v>2601</v>
      </c>
      <c r="C205">
        <v>123031.8</v>
      </c>
      <c r="D205">
        <v>100358</v>
      </c>
      <c r="E205">
        <v>92618</v>
      </c>
      <c r="F205" s="3">
        <v>-7.7123896450706469E-2</v>
      </c>
    </row>
    <row r="206" spans="1:6" x14ac:dyDescent="0.45">
      <c r="A206" t="s">
        <v>377</v>
      </c>
      <c r="B206" t="s">
        <v>2602</v>
      </c>
      <c r="C206">
        <v>2470318.6</v>
      </c>
      <c r="D206">
        <v>2354298</v>
      </c>
      <c r="E206">
        <v>2222681</v>
      </c>
      <c r="F206" s="3">
        <v>-5.5904987389022123E-2</v>
      </c>
    </row>
    <row r="207" spans="1:6" x14ac:dyDescent="0.45">
      <c r="A207" t="s">
        <v>378</v>
      </c>
      <c r="B207" t="s">
        <v>2603</v>
      </c>
      <c r="C207">
        <v>4458803.4000000004</v>
      </c>
      <c r="D207">
        <v>3411776</v>
      </c>
      <c r="E207">
        <v>3109712</v>
      </c>
      <c r="F207" s="3">
        <v>-8.8535706916280557E-2</v>
      </c>
    </row>
    <row r="208" spans="1:6" x14ac:dyDescent="0.45">
      <c r="A208" t="s">
        <v>379</v>
      </c>
      <c r="B208" t="s">
        <v>2604</v>
      </c>
      <c r="C208">
        <v>928754.6</v>
      </c>
      <c r="D208">
        <v>795511</v>
      </c>
      <c r="E208">
        <v>722059</v>
      </c>
      <c r="F208" s="3">
        <v>-9.2333104130552568E-2</v>
      </c>
    </row>
    <row r="209" spans="1:6" x14ac:dyDescent="0.45">
      <c r="A209" t="s">
        <v>380</v>
      </c>
      <c r="B209" t="s">
        <v>2605</v>
      </c>
      <c r="C209">
        <v>10852066</v>
      </c>
      <c r="D209">
        <v>9005535</v>
      </c>
      <c r="E209">
        <v>8078395</v>
      </c>
      <c r="F209" s="3">
        <v>-0.10295223992799983</v>
      </c>
    </row>
    <row r="210" spans="1:6" x14ac:dyDescent="0.45">
      <c r="A210" t="s">
        <v>382</v>
      </c>
      <c r="B210" t="s">
        <v>2607</v>
      </c>
      <c r="C210">
        <v>13378811.199999999</v>
      </c>
      <c r="D210">
        <v>10692844</v>
      </c>
      <c r="E210">
        <v>9603797</v>
      </c>
      <c r="F210" s="3">
        <v>-0.1018482080165015</v>
      </c>
    </row>
    <row r="211" spans="1:6" x14ac:dyDescent="0.45">
      <c r="A211" t="s">
        <v>383</v>
      </c>
      <c r="B211" t="s">
        <v>2608</v>
      </c>
      <c r="C211">
        <v>2879968.8</v>
      </c>
      <c r="D211">
        <v>2582735</v>
      </c>
      <c r="E211">
        <v>2406414</v>
      </c>
      <c r="F211" s="3">
        <v>-6.8269102327571357E-2</v>
      </c>
    </row>
    <row r="212" spans="1:6" x14ac:dyDescent="0.45">
      <c r="A212" t="s">
        <v>384</v>
      </c>
      <c r="B212" t="s">
        <v>2609</v>
      </c>
      <c r="C212">
        <v>26940</v>
      </c>
      <c r="D212">
        <v>23110</v>
      </c>
      <c r="E212">
        <v>20501</v>
      </c>
      <c r="F212" s="3">
        <v>-0.11289485071397663</v>
      </c>
    </row>
    <row r="213" spans="1:6" x14ac:dyDescent="0.45">
      <c r="A213" t="s">
        <v>386</v>
      </c>
      <c r="B213" t="s">
        <v>2611</v>
      </c>
      <c r="C213">
        <v>5478.8</v>
      </c>
      <c r="D213">
        <v>9759</v>
      </c>
      <c r="E213">
        <v>10638</v>
      </c>
      <c r="F213" s="3">
        <v>9.0070703965570237E-2</v>
      </c>
    </row>
    <row r="214" spans="1:6" x14ac:dyDescent="0.45">
      <c r="A214" t="s">
        <v>387</v>
      </c>
      <c r="B214" t="s">
        <v>2612</v>
      </c>
      <c r="C214">
        <v>127702</v>
      </c>
      <c r="D214">
        <v>130479</v>
      </c>
      <c r="E214">
        <v>122121</v>
      </c>
      <c r="F214" s="3">
        <v>-6.4056284919412315E-2</v>
      </c>
    </row>
    <row r="215" spans="1:6" x14ac:dyDescent="0.45">
      <c r="A215" t="s">
        <v>388</v>
      </c>
      <c r="B215" t="s">
        <v>2613</v>
      </c>
      <c r="C215">
        <v>23538</v>
      </c>
      <c r="D215">
        <v>25413</v>
      </c>
      <c r="E215">
        <v>23848</v>
      </c>
      <c r="F215" s="3">
        <v>-6.1582654546885454E-2</v>
      </c>
    </row>
    <row r="216" spans="1:6" x14ac:dyDescent="0.45">
      <c r="A216" t="s">
        <v>389</v>
      </c>
      <c r="B216" t="s">
        <v>2614</v>
      </c>
      <c r="C216">
        <v>79999.199999999997</v>
      </c>
      <c r="D216">
        <v>69179</v>
      </c>
      <c r="E216">
        <v>53822</v>
      </c>
      <c r="F216" s="3">
        <v>-0.22198933202272367</v>
      </c>
    </row>
    <row r="217" spans="1:6" x14ac:dyDescent="0.45">
      <c r="A217" t="s">
        <v>390</v>
      </c>
      <c r="B217" t="s">
        <v>2615</v>
      </c>
      <c r="C217">
        <v>2052</v>
      </c>
      <c r="D217">
        <v>2018</v>
      </c>
      <c r="E217">
        <v>1826</v>
      </c>
      <c r="F217" s="3">
        <v>-9.5143706640237857E-2</v>
      </c>
    </row>
    <row r="218" spans="1:6" x14ac:dyDescent="0.45">
      <c r="A218" t="s">
        <v>392</v>
      </c>
      <c r="B218" t="s">
        <v>2617</v>
      </c>
      <c r="C218">
        <v>91837</v>
      </c>
      <c r="D218">
        <v>87515</v>
      </c>
      <c r="E218">
        <v>81915</v>
      </c>
      <c r="F218" s="3">
        <v>-6.3989030451922529E-2</v>
      </c>
    </row>
    <row r="219" spans="1:6" x14ac:dyDescent="0.45">
      <c r="A219" t="s">
        <v>393</v>
      </c>
      <c r="B219" t="s">
        <v>2618</v>
      </c>
      <c r="C219">
        <v>15771792</v>
      </c>
      <c r="D219">
        <v>13334749</v>
      </c>
      <c r="E219">
        <v>12168043</v>
      </c>
      <c r="F219" s="3">
        <v>-8.7493660360611208E-2</v>
      </c>
    </row>
    <row r="220" spans="1:6" x14ac:dyDescent="0.45">
      <c r="A220" t="s">
        <v>394</v>
      </c>
      <c r="B220" t="s">
        <v>2619</v>
      </c>
      <c r="C220">
        <v>93921.600000000006</v>
      </c>
      <c r="D220">
        <v>71228</v>
      </c>
      <c r="E220">
        <v>64251</v>
      </c>
      <c r="F220" s="3">
        <v>-9.7953052170494756E-2</v>
      </c>
    </row>
    <row r="221" spans="1:6" x14ac:dyDescent="0.45">
      <c r="A221" t="s">
        <v>395</v>
      </c>
      <c r="B221" t="s">
        <v>2620</v>
      </c>
      <c r="C221">
        <v>20569</v>
      </c>
      <c r="D221">
        <v>20811</v>
      </c>
      <c r="E221">
        <v>21225</v>
      </c>
      <c r="F221" s="3">
        <v>1.9893325645091539E-2</v>
      </c>
    </row>
    <row r="222" spans="1:6" x14ac:dyDescent="0.45">
      <c r="A222" t="s">
        <v>399</v>
      </c>
      <c r="B222" t="s">
        <v>2624</v>
      </c>
      <c r="C222">
        <v>364421.4</v>
      </c>
      <c r="D222">
        <v>246770</v>
      </c>
      <c r="E222">
        <v>208572</v>
      </c>
      <c r="F222" s="3">
        <v>-0.15479191149653523</v>
      </c>
    </row>
    <row r="223" spans="1:6" x14ac:dyDescent="0.45">
      <c r="A223" t="s">
        <v>402</v>
      </c>
      <c r="B223" t="s">
        <v>2627</v>
      </c>
      <c r="C223">
        <v>420849.2</v>
      </c>
      <c r="D223">
        <v>300494</v>
      </c>
      <c r="E223">
        <v>247818</v>
      </c>
      <c r="F223" s="3">
        <v>-0.17529800927805547</v>
      </c>
    </row>
    <row r="224" spans="1:6" x14ac:dyDescent="0.45">
      <c r="A224" t="s">
        <v>403</v>
      </c>
      <c r="B224" t="s">
        <v>2628</v>
      </c>
      <c r="C224">
        <v>91231.8</v>
      </c>
      <c r="D224">
        <v>70527</v>
      </c>
      <c r="E224">
        <v>61115</v>
      </c>
      <c r="F224" s="3">
        <v>-0.13345243665546527</v>
      </c>
    </row>
    <row r="225" spans="1:6" x14ac:dyDescent="0.45">
      <c r="A225" t="s">
        <v>405</v>
      </c>
      <c r="B225" t="s">
        <v>2630</v>
      </c>
      <c r="C225">
        <v>44981.2</v>
      </c>
      <c r="D225">
        <v>41119</v>
      </c>
      <c r="E225">
        <v>38492</v>
      </c>
      <c r="F225" s="3">
        <v>-6.3887740460614309E-2</v>
      </c>
    </row>
    <row r="226" spans="1:6" x14ac:dyDescent="0.45">
      <c r="A226" t="s">
        <v>407</v>
      </c>
      <c r="B226" t="s">
        <v>2632</v>
      </c>
      <c r="C226">
        <v>2390042.4</v>
      </c>
      <c r="D226">
        <v>3051188</v>
      </c>
      <c r="E226">
        <v>2655005</v>
      </c>
      <c r="F226" s="3">
        <v>-0.12984548969122847</v>
      </c>
    </row>
    <row r="227" spans="1:6" x14ac:dyDescent="0.45">
      <c r="A227" t="s">
        <v>408</v>
      </c>
      <c r="B227" t="s">
        <v>2633</v>
      </c>
      <c r="C227">
        <v>242395</v>
      </c>
      <c r="D227">
        <v>300466</v>
      </c>
      <c r="E227">
        <v>309348</v>
      </c>
      <c r="F227" s="3">
        <v>2.9560748969933371E-2</v>
      </c>
    </row>
    <row r="228" spans="1:6" x14ac:dyDescent="0.45">
      <c r="A228" t="s">
        <v>409</v>
      </c>
      <c r="B228" t="s">
        <v>2634</v>
      </c>
      <c r="C228">
        <v>15370.8</v>
      </c>
      <c r="D228">
        <v>17109</v>
      </c>
      <c r="E228">
        <v>15936</v>
      </c>
      <c r="F228" s="3">
        <v>-6.8560406803436794E-2</v>
      </c>
    </row>
    <row r="229" spans="1:6" x14ac:dyDescent="0.45">
      <c r="A229" t="s">
        <v>410</v>
      </c>
      <c r="B229" t="s">
        <v>2635</v>
      </c>
      <c r="C229">
        <v>49429.4</v>
      </c>
      <c r="D229">
        <v>56619</v>
      </c>
      <c r="E229">
        <v>54219</v>
      </c>
      <c r="F229" s="3">
        <v>-4.2388597467281304E-2</v>
      </c>
    </row>
    <row r="230" spans="1:6" x14ac:dyDescent="0.45">
      <c r="A230" t="s">
        <v>411</v>
      </c>
      <c r="B230" t="s">
        <v>2636</v>
      </c>
      <c r="C230">
        <v>194964.8</v>
      </c>
      <c r="D230">
        <v>253260</v>
      </c>
      <c r="E230">
        <v>256040</v>
      </c>
      <c r="F230" s="3">
        <v>1.0976861723130379E-2</v>
      </c>
    </row>
    <row r="231" spans="1:6" x14ac:dyDescent="0.45">
      <c r="A231" t="s">
        <v>414</v>
      </c>
      <c r="B231" t="s">
        <v>2639</v>
      </c>
      <c r="C231">
        <v>24414.400000000001</v>
      </c>
      <c r="D231">
        <v>30829</v>
      </c>
      <c r="E231">
        <v>26456</v>
      </c>
      <c r="F231" s="3">
        <v>-0.14184696227577931</v>
      </c>
    </row>
    <row r="232" spans="1:6" x14ac:dyDescent="0.45">
      <c r="A232" t="s">
        <v>415</v>
      </c>
      <c r="B232" t="s">
        <v>2640</v>
      </c>
      <c r="C232">
        <v>56220</v>
      </c>
      <c r="D232">
        <v>54371</v>
      </c>
      <c r="E232">
        <v>53357</v>
      </c>
      <c r="F232" s="3">
        <v>-1.8649647790182265E-2</v>
      </c>
    </row>
    <row r="233" spans="1:6" x14ac:dyDescent="0.45">
      <c r="A233" t="s">
        <v>419</v>
      </c>
      <c r="B233" t="s">
        <v>2644</v>
      </c>
      <c r="C233">
        <v>55542.400000000001</v>
      </c>
      <c r="D233">
        <v>45359</v>
      </c>
      <c r="E233">
        <v>36903</v>
      </c>
      <c r="F233" s="3">
        <v>-0.18642386295994179</v>
      </c>
    </row>
    <row r="234" spans="1:6" x14ac:dyDescent="0.45">
      <c r="A234" t="s">
        <v>425</v>
      </c>
      <c r="B234" t="s">
        <v>2650</v>
      </c>
      <c r="C234">
        <v>145491.6</v>
      </c>
      <c r="D234">
        <v>128014</v>
      </c>
      <c r="E234">
        <v>106672</v>
      </c>
      <c r="F234" s="3">
        <v>-0.16671614042214133</v>
      </c>
    </row>
    <row r="235" spans="1:6" x14ac:dyDescent="0.45">
      <c r="A235" t="s">
        <v>426</v>
      </c>
      <c r="B235" t="s">
        <v>2651</v>
      </c>
      <c r="C235">
        <v>53179.4</v>
      </c>
      <c r="D235">
        <v>47333</v>
      </c>
      <c r="E235">
        <v>25121</v>
      </c>
      <c r="F235" s="3">
        <v>-0.46927091035852364</v>
      </c>
    </row>
    <row r="236" spans="1:6" x14ac:dyDescent="0.45">
      <c r="A236" t="s">
        <v>427</v>
      </c>
      <c r="B236" t="s">
        <v>2652</v>
      </c>
      <c r="C236">
        <v>72927.8</v>
      </c>
      <c r="D236">
        <v>80886</v>
      </c>
      <c r="E236">
        <v>59603</v>
      </c>
      <c r="F236" s="3">
        <v>-0.26312340825359148</v>
      </c>
    </row>
    <row r="237" spans="1:6" x14ac:dyDescent="0.45">
      <c r="A237" t="s">
        <v>428</v>
      </c>
      <c r="B237" t="s">
        <v>2653</v>
      </c>
      <c r="C237">
        <v>314427.2</v>
      </c>
      <c r="D237">
        <v>378406</v>
      </c>
      <c r="E237">
        <v>307367</v>
      </c>
      <c r="F237" s="3">
        <v>-0.18773222411906787</v>
      </c>
    </row>
    <row r="238" spans="1:6" x14ac:dyDescent="0.45">
      <c r="A238" t="s">
        <v>429</v>
      </c>
      <c r="B238" t="s">
        <v>2654</v>
      </c>
      <c r="C238">
        <v>4376.3999999999996</v>
      </c>
      <c r="D238">
        <v>4419</v>
      </c>
      <c r="E238">
        <v>3474</v>
      </c>
      <c r="F238" s="3">
        <v>-0.21384928716904278</v>
      </c>
    </row>
    <row r="239" spans="1:6" x14ac:dyDescent="0.45">
      <c r="A239" t="s">
        <v>430</v>
      </c>
      <c r="B239" t="s">
        <v>2655</v>
      </c>
      <c r="C239">
        <v>760451.8</v>
      </c>
      <c r="D239">
        <v>805155</v>
      </c>
      <c r="E239">
        <v>535821</v>
      </c>
      <c r="F239" s="3">
        <v>-0.3345119883749092</v>
      </c>
    </row>
    <row r="240" spans="1:6" x14ac:dyDescent="0.45">
      <c r="A240" t="s">
        <v>431</v>
      </c>
      <c r="B240" t="s">
        <v>2656</v>
      </c>
      <c r="C240">
        <v>33259</v>
      </c>
      <c r="D240">
        <v>30791</v>
      </c>
      <c r="E240">
        <v>31806</v>
      </c>
      <c r="F240" s="3">
        <v>3.2964177844175248E-2</v>
      </c>
    </row>
    <row r="241" spans="1:6" x14ac:dyDescent="0.45">
      <c r="A241" t="s">
        <v>433</v>
      </c>
      <c r="B241" t="s">
        <v>2658</v>
      </c>
      <c r="C241">
        <v>294.5</v>
      </c>
      <c r="D241">
        <v>0</v>
      </c>
      <c r="E241">
        <v>0</v>
      </c>
      <c r="F241" s="3" t="e">
        <v>#DIV/0!</v>
      </c>
    </row>
    <row r="242" spans="1:6" x14ac:dyDescent="0.45">
      <c r="A242" t="s">
        <v>434</v>
      </c>
      <c r="B242" t="s">
        <v>2659</v>
      </c>
      <c r="C242">
        <v>11708.6</v>
      </c>
      <c r="D242">
        <v>8659</v>
      </c>
      <c r="E242">
        <v>6346</v>
      </c>
      <c r="F242" s="3">
        <v>-0.26712091465527199</v>
      </c>
    </row>
    <row r="243" spans="1:6" x14ac:dyDescent="0.45">
      <c r="A243" t="s">
        <v>439</v>
      </c>
      <c r="B243" t="s">
        <v>2664</v>
      </c>
      <c r="C243">
        <v>488732.2</v>
      </c>
      <c r="D243">
        <v>455500</v>
      </c>
      <c r="E243">
        <v>419329</v>
      </c>
      <c r="F243" s="3">
        <v>-7.9409440175631174E-2</v>
      </c>
    </row>
    <row r="244" spans="1:6" x14ac:dyDescent="0.45">
      <c r="A244" t="s">
        <v>441</v>
      </c>
      <c r="B244" t="s">
        <v>2666</v>
      </c>
      <c r="C244">
        <v>1806084.4</v>
      </c>
      <c r="D244">
        <v>1455681</v>
      </c>
      <c r="E244">
        <v>1238992</v>
      </c>
      <c r="F244" s="3">
        <v>-0.14885747632894844</v>
      </c>
    </row>
    <row r="245" spans="1:6" x14ac:dyDescent="0.45">
      <c r="A245" t="s">
        <v>443</v>
      </c>
      <c r="B245" t="s">
        <v>2668</v>
      </c>
      <c r="C245">
        <v>7834.2</v>
      </c>
      <c r="D245">
        <v>8084</v>
      </c>
      <c r="E245">
        <v>7047</v>
      </c>
      <c r="F245" s="3">
        <v>-0.12827808015833744</v>
      </c>
    </row>
    <row r="246" spans="1:6" x14ac:dyDescent="0.45">
      <c r="A246" t="s">
        <v>445</v>
      </c>
      <c r="B246" t="s">
        <v>2670</v>
      </c>
      <c r="C246">
        <v>48389.4</v>
      </c>
      <c r="D246">
        <v>49082</v>
      </c>
      <c r="E246">
        <v>48587</v>
      </c>
      <c r="F246" s="3">
        <v>-1.0085163603765128E-2</v>
      </c>
    </row>
    <row r="247" spans="1:6" x14ac:dyDescent="0.45">
      <c r="A247" t="s">
        <v>446</v>
      </c>
      <c r="B247" t="s">
        <v>2671</v>
      </c>
      <c r="C247">
        <v>319019.8</v>
      </c>
      <c r="D247">
        <v>325770</v>
      </c>
      <c r="E247">
        <v>312379</v>
      </c>
      <c r="F247" s="3">
        <v>-4.1105688062129726E-2</v>
      </c>
    </row>
    <row r="248" spans="1:6" x14ac:dyDescent="0.45">
      <c r="A248" t="s">
        <v>447</v>
      </c>
      <c r="B248" t="s">
        <v>2672</v>
      </c>
      <c r="C248">
        <v>17565</v>
      </c>
      <c r="D248">
        <v>18502</v>
      </c>
      <c r="E248">
        <v>15962</v>
      </c>
      <c r="F248" s="3">
        <v>-0.13728245595070804</v>
      </c>
    </row>
    <row r="249" spans="1:6" x14ac:dyDescent="0.45">
      <c r="A249" t="s">
        <v>449</v>
      </c>
      <c r="B249" t="s">
        <v>2674</v>
      </c>
      <c r="C249">
        <v>693991.2</v>
      </c>
      <c r="D249">
        <v>619914</v>
      </c>
      <c r="E249">
        <v>547632</v>
      </c>
      <c r="F249" s="3">
        <v>-0.11660004452230471</v>
      </c>
    </row>
    <row r="250" spans="1:6" x14ac:dyDescent="0.45">
      <c r="A250" t="s">
        <v>453</v>
      </c>
      <c r="B250" t="s">
        <v>2678</v>
      </c>
      <c r="C250">
        <v>42963.199999999997</v>
      </c>
      <c r="D250">
        <v>33488</v>
      </c>
      <c r="E250">
        <v>29911</v>
      </c>
      <c r="F250" s="3">
        <v>-0.10681438127090301</v>
      </c>
    </row>
    <row r="251" spans="1:6" x14ac:dyDescent="0.45">
      <c r="A251" t="s">
        <v>454</v>
      </c>
      <c r="B251" t="s">
        <v>2679</v>
      </c>
      <c r="C251">
        <v>12565.4</v>
      </c>
      <c r="D251">
        <v>7662</v>
      </c>
      <c r="E251">
        <v>6369</v>
      </c>
      <c r="F251" s="3">
        <v>-0.1687548942834769</v>
      </c>
    </row>
    <row r="252" spans="1:6" x14ac:dyDescent="0.45">
      <c r="A252" t="s">
        <v>463</v>
      </c>
      <c r="B252" t="s">
        <v>2688</v>
      </c>
      <c r="C252">
        <v>29190706.600000001</v>
      </c>
      <c r="D252">
        <v>25357758</v>
      </c>
      <c r="E252">
        <v>23145343</v>
      </c>
      <c r="F252" s="3">
        <v>-8.7248052450062813E-2</v>
      </c>
    </row>
    <row r="253" spans="1:6" x14ac:dyDescent="0.45">
      <c r="A253" t="s">
        <v>466</v>
      </c>
      <c r="B253" t="s">
        <v>2691</v>
      </c>
      <c r="C253">
        <v>19805.599999999999</v>
      </c>
      <c r="D253">
        <v>17264</v>
      </c>
      <c r="E253">
        <v>15589</v>
      </c>
      <c r="F253" s="3">
        <v>-9.7022706209453191E-2</v>
      </c>
    </row>
    <row r="254" spans="1:6" x14ac:dyDescent="0.45">
      <c r="A254" t="s">
        <v>467</v>
      </c>
      <c r="B254" t="s">
        <v>2692</v>
      </c>
      <c r="C254">
        <v>19076.400000000001</v>
      </c>
      <c r="D254">
        <v>15263</v>
      </c>
      <c r="E254">
        <v>13627</v>
      </c>
      <c r="F254" s="3">
        <v>-0.10718731573085238</v>
      </c>
    </row>
    <row r="255" spans="1:6" x14ac:dyDescent="0.45">
      <c r="A255" t="s">
        <v>468</v>
      </c>
      <c r="B255" t="s">
        <v>2693</v>
      </c>
      <c r="C255">
        <v>6076.6</v>
      </c>
      <c r="D255">
        <v>6285</v>
      </c>
      <c r="E255">
        <v>5836</v>
      </c>
      <c r="F255" s="3">
        <v>-7.1439936356404138E-2</v>
      </c>
    </row>
    <row r="256" spans="1:6" x14ac:dyDescent="0.45">
      <c r="A256" t="s">
        <v>469</v>
      </c>
      <c r="B256" t="s">
        <v>2694</v>
      </c>
      <c r="C256">
        <v>6977.6</v>
      </c>
      <c r="D256">
        <v>4936</v>
      </c>
      <c r="E256">
        <v>4099</v>
      </c>
      <c r="F256" s="3">
        <v>-0.16957050243111832</v>
      </c>
    </row>
    <row r="257" spans="1:6" x14ac:dyDescent="0.45">
      <c r="A257" t="s">
        <v>474</v>
      </c>
      <c r="B257" t="s">
        <v>2699</v>
      </c>
      <c r="C257">
        <v>17341.8</v>
      </c>
      <c r="D257">
        <v>17580</v>
      </c>
      <c r="E257">
        <v>17237</v>
      </c>
      <c r="F257" s="3">
        <v>-1.9510807736063708E-2</v>
      </c>
    </row>
    <row r="258" spans="1:6" x14ac:dyDescent="0.45">
      <c r="A258" t="s">
        <v>478</v>
      </c>
      <c r="B258" t="s">
        <v>2703</v>
      </c>
      <c r="C258">
        <v>15564.2</v>
      </c>
      <c r="D258">
        <v>13964</v>
      </c>
      <c r="E258">
        <v>8214</v>
      </c>
      <c r="F258" s="3">
        <v>-0.41177313090804929</v>
      </c>
    </row>
    <row r="259" spans="1:6" x14ac:dyDescent="0.45">
      <c r="A259" t="s">
        <v>479</v>
      </c>
      <c r="B259" t="s">
        <v>2704</v>
      </c>
      <c r="C259">
        <v>0</v>
      </c>
      <c r="D259">
        <v>0</v>
      </c>
      <c r="E259">
        <v>3568</v>
      </c>
      <c r="F259" s="3" t="e">
        <v>#DIV/0!</v>
      </c>
    </row>
    <row r="260" spans="1:6" x14ac:dyDescent="0.45">
      <c r="A260" t="s">
        <v>481</v>
      </c>
      <c r="B260" t="s">
        <v>2706</v>
      </c>
      <c r="C260">
        <v>889887.6</v>
      </c>
      <c r="D260">
        <v>712205</v>
      </c>
      <c r="E260">
        <v>618846</v>
      </c>
      <c r="F260" s="3">
        <v>-0.13108444899993682</v>
      </c>
    </row>
    <row r="261" spans="1:6" x14ac:dyDescent="0.45">
      <c r="A261" t="s">
        <v>489</v>
      </c>
      <c r="B261" t="s">
        <v>2714</v>
      </c>
      <c r="C261">
        <v>70788.2</v>
      </c>
      <c r="D261">
        <v>68750</v>
      </c>
      <c r="E261">
        <v>59908</v>
      </c>
      <c r="F261" s="3">
        <v>-0.12861090909090908</v>
      </c>
    </row>
    <row r="262" spans="1:6" x14ac:dyDescent="0.45">
      <c r="A262" t="s">
        <v>491</v>
      </c>
      <c r="B262" t="s">
        <v>2716</v>
      </c>
      <c r="C262">
        <v>2144960</v>
      </c>
      <c r="D262">
        <v>2858285</v>
      </c>
      <c r="E262">
        <v>1085137</v>
      </c>
      <c r="F262" s="3">
        <v>-0.62035381356302821</v>
      </c>
    </row>
    <row r="263" spans="1:6" x14ac:dyDescent="0.45">
      <c r="A263" t="s">
        <v>493</v>
      </c>
      <c r="B263" t="s">
        <v>2718</v>
      </c>
      <c r="C263">
        <v>1726087.2</v>
      </c>
      <c r="D263">
        <v>1570885</v>
      </c>
      <c r="E263">
        <v>1371983</v>
      </c>
      <c r="F263" s="3">
        <v>-0.1266177982474847</v>
      </c>
    </row>
    <row r="264" spans="1:6" x14ac:dyDescent="0.45">
      <c r="A264" t="s">
        <v>494</v>
      </c>
      <c r="B264" t="s">
        <v>2719</v>
      </c>
      <c r="C264">
        <v>30990826.199999999</v>
      </c>
      <c r="D264">
        <v>28252678</v>
      </c>
      <c r="E264">
        <v>25386331</v>
      </c>
      <c r="F264" s="3">
        <v>-0.10145399314004853</v>
      </c>
    </row>
    <row r="265" spans="1:6" x14ac:dyDescent="0.45">
      <c r="A265" t="s">
        <v>495</v>
      </c>
      <c r="B265" t="s">
        <v>2720</v>
      </c>
      <c r="C265">
        <v>21206247.600000001</v>
      </c>
      <c r="D265">
        <v>18801626</v>
      </c>
      <c r="E265">
        <v>16553331</v>
      </c>
      <c r="F265" s="3">
        <v>-0.11957981719240665</v>
      </c>
    </row>
    <row r="266" spans="1:6" x14ac:dyDescent="0.45">
      <c r="A266" t="s">
        <v>496</v>
      </c>
      <c r="B266" t="s">
        <v>2721</v>
      </c>
      <c r="C266">
        <v>20971662.800000001</v>
      </c>
      <c r="D266">
        <v>18541412</v>
      </c>
      <c r="E266">
        <v>16329381</v>
      </c>
      <c r="F266" s="3">
        <v>-0.11930218691003684</v>
      </c>
    </row>
    <row r="267" spans="1:6" x14ac:dyDescent="0.45">
      <c r="A267" t="s">
        <v>497</v>
      </c>
      <c r="B267" t="s">
        <v>2722</v>
      </c>
      <c r="C267">
        <v>99001</v>
      </c>
      <c r="D267">
        <v>75899</v>
      </c>
      <c r="E267">
        <v>69148</v>
      </c>
      <c r="F267" s="3">
        <v>-8.8947153453932198E-2</v>
      </c>
    </row>
    <row r="268" spans="1:6" x14ac:dyDescent="0.45">
      <c r="A268" t="s">
        <v>498</v>
      </c>
      <c r="B268" t="s">
        <v>2723</v>
      </c>
      <c r="C268">
        <v>1474970.6</v>
      </c>
      <c r="D268">
        <v>1247480</v>
      </c>
      <c r="E268">
        <v>1070377</v>
      </c>
      <c r="F268" s="3">
        <v>-0.14196860871516978</v>
      </c>
    </row>
    <row r="269" spans="1:6" x14ac:dyDescent="0.45">
      <c r="A269" t="s">
        <v>499</v>
      </c>
      <c r="B269" t="s">
        <v>2724</v>
      </c>
      <c r="C269">
        <v>126109.2</v>
      </c>
      <c r="D269">
        <v>95116</v>
      </c>
      <c r="E269">
        <v>83572</v>
      </c>
      <c r="F269" s="3">
        <v>-0.12136759325455233</v>
      </c>
    </row>
    <row r="270" spans="1:6" x14ac:dyDescent="0.45">
      <c r="A270" t="s">
        <v>500</v>
      </c>
      <c r="B270" t="s">
        <v>2725</v>
      </c>
      <c r="C270">
        <v>57113.4</v>
      </c>
      <c r="D270">
        <v>37222</v>
      </c>
      <c r="E270">
        <v>30544</v>
      </c>
      <c r="F270" s="3">
        <v>-0.17941002632851538</v>
      </c>
    </row>
    <row r="271" spans="1:6" x14ac:dyDescent="0.45">
      <c r="A271" t="s">
        <v>501</v>
      </c>
      <c r="B271" t="s">
        <v>2726</v>
      </c>
      <c r="C271">
        <v>16103.2</v>
      </c>
      <c r="D271">
        <v>13481</v>
      </c>
      <c r="E271">
        <v>12759</v>
      </c>
      <c r="F271" s="3">
        <v>-5.3556857799866478E-2</v>
      </c>
    </row>
    <row r="272" spans="1:6" x14ac:dyDescent="0.45">
      <c r="A272" t="s">
        <v>502</v>
      </c>
      <c r="B272" t="s">
        <v>2727</v>
      </c>
      <c r="C272">
        <v>94594.4</v>
      </c>
      <c r="D272">
        <v>78152</v>
      </c>
      <c r="E272">
        <v>69671</v>
      </c>
      <c r="F272" s="3">
        <v>-0.10851929573139522</v>
      </c>
    </row>
    <row r="273" spans="1:6" x14ac:dyDescent="0.45">
      <c r="A273" t="s">
        <v>505</v>
      </c>
      <c r="B273" t="s">
        <v>2730</v>
      </c>
      <c r="C273">
        <v>261373.4</v>
      </c>
      <c r="D273">
        <v>200994</v>
      </c>
      <c r="E273">
        <v>176642</v>
      </c>
      <c r="F273" s="3">
        <v>-0.1211578455078261</v>
      </c>
    </row>
    <row r="274" spans="1:6" x14ac:dyDescent="0.45">
      <c r="A274" t="s">
        <v>506</v>
      </c>
      <c r="B274" t="s">
        <v>2731</v>
      </c>
      <c r="C274">
        <v>6022421.7999999998</v>
      </c>
      <c r="D274">
        <v>5198001</v>
      </c>
      <c r="E274">
        <v>4829358</v>
      </c>
      <c r="F274" s="3">
        <v>-7.0920147956878038E-2</v>
      </c>
    </row>
    <row r="275" spans="1:6" x14ac:dyDescent="0.45">
      <c r="A275" t="s">
        <v>509</v>
      </c>
      <c r="B275" t="s">
        <v>2734</v>
      </c>
      <c r="C275">
        <v>3079950.4</v>
      </c>
      <c r="D275">
        <v>2924107</v>
      </c>
      <c r="E275">
        <v>2744413</v>
      </c>
      <c r="F275" s="3">
        <v>-6.1452607582417468E-2</v>
      </c>
    </row>
    <row r="276" spans="1:6" x14ac:dyDescent="0.45">
      <c r="A276" t="s">
        <v>510</v>
      </c>
      <c r="B276" t="s">
        <v>2735</v>
      </c>
      <c r="C276">
        <v>6125079.4000000004</v>
      </c>
      <c r="D276">
        <v>5592904</v>
      </c>
      <c r="E276">
        <v>5166593</v>
      </c>
      <c r="F276" s="3">
        <v>-7.6223550413166405E-2</v>
      </c>
    </row>
    <row r="277" spans="1:6" x14ac:dyDescent="0.45">
      <c r="A277" t="s">
        <v>511</v>
      </c>
      <c r="B277" t="s">
        <v>2736</v>
      </c>
      <c r="C277">
        <v>91180781.599999994</v>
      </c>
      <c r="D277">
        <v>70009846</v>
      </c>
      <c r="E277">
        <v>59781915</v>
      </c>
      <c r="F277" s="3">
        <v>-0.14609275101105065</v>
      </c>
    </row>
    <row r="278" spans="1:6" x14ac:dyDescent="0.45">
      <c r="A278" t="s">
        <v>512</v>
      </c>
      <c r="B278" t="s">
        <v>2737</v>
      </c>
      <c r="C278">
        <v>70082143.799999997</v>
      </c>
      <c r="D278">
        <v>56533907</v>
      </c>
      <c r="E278">
        <v>47680861</v>
      </c>
      <c r="F278" s="3">
        <v>-0.15659710198341678</v>
      </c>
    </row>
    <row r="279" spans="1:6" x14ac:dyDescent="0.45">
      <c r="A279" t="s">
        <v>513</v>
      </c>
      <c r="B279" t="s">
        <v>2738</v>
      </c>
      <c r="C279">
        <v>216266191.80000001</v>
      </c>
      <c r="D279">
        <v>209852741</v>
      </c>
      <c r="E279">
        <v>190028577</v>
      </c>
      <c r="F279" s="3">
        <v>-9.446702437877616E-2</v>
      </c>
    </row>
    <row r="280" spans="1:6" x14ac:dyDescent="0.45">
      <c r="A280" t="s">
        <v>514</v>
      </c>
      <c r="B280" t="s">
        <v>2739</v>
      </c>
      <c r="C280">
        <v>10813891.6</v>
      </c>
      <c r="D280">
        <v>8455849</v>
      </c>
      <c r="E280">
        <v>7122335</v>
      </c>
      <c r="F280" s="3">
        <v>-0.15770314725345735</v>
      </c>
    </row>
    <row r="281" spans="1:6" x14ac:dyDescent="0.45">
      <c r="A281" t="s">
        <v>515</v>
      </c>
      <c r="B281" t="s">
        <v>2740</v>
      </c>
      <c r="C281">
        <v>8192730.4000000004</v>
      </c>
      <c r="D281">
        <v>8382849</v>
      </c>
      <c r="E281">
        <v>8083771</v>
      </c>
      <c r="F281" s="3">
        <v>-3.5677369352591227E-2</v>
      </c>
    </row>
    <row r="282" spans="1:6" x14ac:dyDescent="0.45">
      <c r="A282" t="s">
        <v>516</v>
      </c>
      <c r="B282" t="s">
        <v>2741</v>
      </c>
      <c r="C282">
        <v>4024665.2</v>
      </c>
      <c r="D282">
        <v>2668949</v>
      </c>
      <c r="E282">
        <v>2258792</v>
      </c>
      <c r="F282" s="3">
        <v>-0.15367734640114891</v>
      </c>
    </row>
    <row r="283" spans="1:6" x14ac:dyDescent="0.45">
      <c r="A283" t="s">
        <v>517</v>
      </c>
      <c r="B283" t="s">
        <v>2742</v>
      </c>
      <c r="C283">
        <v>2963.6</v>
      </c>
      <c r="D283">
        <v>2319</v>
      </c>
      <c r="E283">
        <v>1896</v>
      </c>
      <c r="F283" s="3">
        <v>-0.18240620957309184</v>
      </c>
    </row>
    <row r="284" spans="1:6" x14ac:dyDescent="0.45">
      <c r="A284" t="s">
        <v>518</v>
      </c>
      <c r="B284" t="s">
        <v>2743</v>
      </c>
      <c r="C284">
        <v>257885.6</v>
      </c>
      <c r="D284">
        <v>228663</v>
      </c>
      <c r="E284">
        <v>229174</v>
      </c>
      <c r="F284" s="3">
        <v>2.2347297114093667E-3</v>
      </c>
    </row>
    <row r="285" spans="1:6" x14ac:dyDescent="0.45">
      <c r="A285" t="s">
        <v>520</v>
      </c>
      <c r="B285" t="s">
        <v>2745</v>
      </c>
      <c r="C285">
        <v>8910451.8000000007</v>
      </c>
      <c r="D285">
        <v>6729372</v>
      </c>
      <c r="E285">
        <v>5192532</v>
      </c>
      <c r="F285" s="3">
        <v>-0.22837792293248166</v>
      </c>
    </row>
    <row r="286" spans="1:6" x14ac:dyDescent="0.45">
      <c r="A286" t="s">
        <v>521</v>
      </c>
      <c r="B286" t="s">
        <v>2746</v>
      </c>
      <c r="C286">
        <v>822028.4</v>
      </c>
      <c r="D286">
        <v>576330</v>
      </c>
      <c r="E286">
        <v>524909</v>
      </c>
      <c r="F286" s="3">
        <v>-8.9221452987003971E-2</v>
      </c>
    </row>
    <row r="287" spans="1:6" x14ac:dyDescent="0.45">
      <c r="A287" t="s">
        <v>522</v>
      </c>
      <c r="B287" t="s">
        <v>2747</v>
      </c>
      <c r="C287">
        <v>41199.4</v>
      </c>
      <c r="D287">
        <v>26654</v>
      </c>
      <c r="E287">
        <v>23144</v>
      </c>
      <c r="F287" s="3">
        <v>-0.13168755158700382</v>
      </c>
    </row>
    <row r="288" spans="1:6" x14ac:dyDescent="0.45">
      <c r="A288" t="s">
        <v>523</v>
      </c>
      <c r="B288" t="s">
        <v>2748</v>
      </c>
      <c r="C288">
        <v>3749.8</v>
      </c>
      <c r="D288">
        <v>7242</v>
      </c>
      <c r="E288">
        <v>7762</v>
      </c>
      <c r="F288" s="3">
        <v>7.1803369235017955E-2</v>
      </c>
    </row>
    <row r="289" spans="1:6" x14ac:dyDescent="0.45">
      <c r="A289" t="s">
        <v>525</v>
      </c>
      <c r="B289" t="s">
        <v>2750</v>
      </c>
      <c r="C289">
        <v>236532.4</v>
      </c>
      <c r="D289">
        <v>196880</v>
      </c>
      <c r="E289">
        <v>170994</v>
      </c>
      <c r="F289" s="3">
        <v>-0.13148110524177165</v>
      </c>
    </row>
    <row r="290" spans="1:6" x14ac:dyDescent="0.45">
      <c r="A290" t="s">
        <v>526</v>
      </c>
      <c r="B290" t="s">
        <v>2751</v>
      </c>
      <c r="C290">
        <v>463595.4</v>
      </c>
      <c r="D290">
        <v>442848</v>
      </c>
      <c r="E290">
        <v>441612</v>
      </c>
      <c r="F290" s="3">
        <v>-2.7910253631042705E-3</v>
      </c>
    </row>
    <row r="291" spans="1:6" x14ac:dyDescent="0.45">
      <c r="A291" t="s">
        <v>528</v>
      </c>
      <c r="B291" t="s">
        <v>2753</v>
      </c>
      <c r="C291">
        <v>3853.8</v>
      </c>
      <c r="D291">
        <v>3475</v>
      </c>
      <c r="E291">
        <v>2848</v>
      </c>
      <c r="F291" s="3">
        <v>-0.18043165467625899</v>
      </c>
    </row>
    <row r="292" spans="1:6" x14ac:dyDescent="0.45">
      <c r="A292" t="s">
        <v>529</v>
      </c>
      <c r="B292" t="s">
        <v>2754</v>
      </c>
      <c r="C292">
        <v>7068158.5999999996</v>
      </c>
      <c r="D292">
        <v>4916522</v>
      </c>
      <c r="E292">
        <v>4401328</v>
      </c>
      <c r="F292" s="3">
        <v>-0.10478830360161105</v>
      </c>
    </row>
    <row r="293" spans="1:6" x14ac:dyDescent="0.45">
      <c r="A293" t="s">
        <v>532</v>
      </c>
      <c r="B293" t="s">
        <v>2757</v>
      </c>
      <c r="C293">
        <v>8702.7999999999993</v>
      </c>
      <c r="D293">
        <v>5460</v>
      </c>
      <c r="E293">
        <v>4780</v>
      </c>
      <c r="F293" s="3">
        <v>-0.12454212454212454</v>
      </c>
    </row>
    <row r="294" spans="1:6" x14ac:dyDescent="0.45">
      <c r="A294" t="s">
        <v>540</v>
      </c>
      <c r="B294" t="s">
        <v>2765</v>
      </c>
      <c r="C294">
        <v>1155769.6000000001</v>
      </c>
      <c r="D294">
        <v>1015002</v>
      </c>
      <c r="E294">
        <v>958633</v>
      </c>
      <c r="F294" s="3">
        <v>-5.5535851160884414E-2</v>
      </c>
    </row>
    <row r="295" spans="1:6" x14ac:dyDescent="0.45">
      <c r="A295" t="s">
        <v>541</v>
      </c>
      <c r="B295" t="s">
        <v>2766</v>
      </c>
      <c r="C295">
        <v>11899763.199999999</v>
      </c>
      <c r="D295">
        <v>9692641</v>
      </c>
      <c r="E295">
        <v>9241634</v>
      </c>
      <c r="F295" s="3">
        <v>-4.6530868109114949E-2</v>
      </c>
    </row>
    <row r="296" spans="1:6" x14ac:dyDescent="0.45">
      <c r="A296" t="s">
        <v>542</v>
      </c>
      <c r="B296" t="s">
        <v>2767</v>
      </c>
      <c r="C296">
        <v>14670089.800000001</v>
      </c>
      <c r="D296">
        <v>11144743</v>
      </c>
      <c r="E296">
        <v>10512490</v>
      </c>
      <c r="F296" s="3">
        <v>-5.6731052479182337E-2</v>
      </c>
    </row>
    <row r="297" spans="1:6" x14ac:dyDescent="0.45">
      <c r="A297" t="s">
        <v>543</v>
      </c>
      <c r="B297" t="s">
        <v>2768</v>
      </c>
      <c r="C297">
        <v>993428.66666666663</v>
      </c>
      <c r="D297">
        <v>920302</v>
      </c>
      <c r="E297">
        <v>851362</v>
      </c>
      <c r="F297" s="3">
        <v>-7.4910192523758509E-2</v>
      </c>
    </row>
    <row r="298" spans="1:6" x14ac:dyDescent="0.45">
      <c r="A298" t="s">
        <v>544</v>
      </c>
      <c r="B298" t="s">
        <v>2769</v>
      </c>
      <c r="C298">
        <v>23156752.199999999</v>
      </c>
      <c r="D298">
        <v>20759706</v>
      </c>
      <c r="E298">
        <v>20068305</v>
      </c>
      <c r="F298" s="3">
        <v>-3.3304951428502892E-2</v>
      </c>
    </row>
    <row r="299" spans="1:6" x14ac:dyDescent="0.45">
      <c r="A299" t="s">
        <v>545</v>
      </c>
      <c r="B299" t="s">
        <v>2770</v>
      </c>
      <c r="C299">
        <v>375287.6</v>
      </c>
      <c r="D299">
        <v>267073</v>
      </c>
      <c r="E299">
        <v>273579</v>
      </c>
      <c r="F299" s="3">
        <v>2.436038086964987E-2</v>
      </c>
    </row>
    <row r="300" spans="1:6" x14ac:dyDescent="0.45">
      <c r="A300" t="s">
        <v>546</v>
      </c>
      <c r="B300" t="s">
        <v>2771</v>
      </c>
      <c r="C300">
        <v>2136040.4</v>
      </c>
      <c r="D300">
        <v>2355918</v>
      </c>
      <c r="E300">
        <v>2347299</v>
      </c>
      <c r="F300" s="3">
        <v>-3.6584465163897895E-3</v>
      </c>
    </row>
    <row r="301" spans="1:6" x14ac:dyDescent="0.45">
      <c r="A301" t="s">
        <v>549</v>
      </c>
      <c r="B301" t="s">
        <v>2774</v>
      </c>
      <c r="C301">
        <v>337345.6</v>
      </c>
      <c r="D301">
        <v>254240</v>
      </c>
      <c r="E301">
        <v>228049</v>
      </c>
      <c r="F301" s="3">
        <v>-0.10301683448709881</v>
      </c>
    </row>
    <row r="302" spans="1:6" x14ac:dyDescent="0.45">
      <c r="A302" t="s">
        <v>550</v>
      </c>
      <c r="B302" t="s">
        <v>2775</v>
      </c>
      <c r="C302">
        <v>1781.2</v>
      </c>
      <c r="D302">
        <v>1567</v>
      </c>
      <c r="E302">
        <v>1945</v>
      </c>
      <c r="F302" s="3">
        <v>0.24122527121888959</v>
      </c>
    </row>
    <row r="303" spans="1:6" x14ac:dyDescent="0.45">
      <c r="A303" t="s">
        <v>552</v>
      </c>
      <c r="B303" t="s">
        <v>2777</v>
      </c>
      <c r="C303">
        <v>173538</v>
      </c>
      <c r="D303">
        <v>222213</v>
      </c>
      <c r="E303">
        <v>228693</v>
      </c>
      <c r="F303" s="3">
        <v>2.9161210190222893E-2</v>
      </c>
    </row>
    <row r="304" spans="1:6" x14ac:dyDescent="0.45">
      <c r="A304" t="s">
        <v>553</v>
      </c>
      <c r="B304" t="s">
        <v>2778</v>
      </c>
      <c r="C304">
        <v>477359.2</v>
      </c>
      <c r="D304">
        <v>483961</v>
      </c>
      <c r="E304">
        <v>532765</v>
      </c>
      <c r="F304" s="3">
        <v>0.10084283650955346</v>
      </c>
    </row>
    <row r="305" spans="1:6" x14ac:dyDescent="0.45">
      <c r="A305" t="s">
        <v>556</v>
      </c>
      <c r="B305" t="s">
        <v>2781</v>
      </c>
      <c r="C305">
        <v>9101.4</v>
      </c>
      <c r="D305">
        <v>6648</v>
      </c>
      <c r="E305">
        <v>2629</v>
      </c>
      <c r="F305" s="3">
        <v>-0.60454271961492179</v>
      </c>
    </row>
    <row r="306" spans="1:6" x14ac:dyDescent="0.45">
      <c r="A306" t="s">
        <v>559</v>
      </c>
      <c r="B306" t="s">
        <v>2784</v>
      </c>
      <c r="C306">
        <v>2309318.2000000002</v>
      </c>
      <c r="D306">
        <v>1831516</v>
      </c>
      <c r="E306">
        <v>1690595</v>
      </c>
      <c r="F306" s="3">
        <v>-7.6942270774593285E-2</v>
      </c>
    </row>
    <row r="307" spans="1:6" x14ac:dyDescent="0.45">
      <c r="A307" t="s">
        <v>560</v>
      </c>
      <c r="B307" t="s">
        <v>2785</v>
      </c>
      <c r="C307">
        <v>9978762.4000000004</v>
      </c>
      <c r="D307">
        <v>11545949</v>
      </c>
      <c r="E307">
        <v>11543304</v>
      </c>
      <c r="F307" s="3">
        <v>-2.2908467723181525E-4</v>
      </c>
    </row>
    <row r="308" spans="1:6" x14ac:dyDescent="0.45">
      <c r="A308" t="s">
        <v>561</v>
      </c>
      <c r="B308" t="s">
        <v>2786</v>
      </c>
      <c r="C308">
        <v>369532.6</v>
      </c>
      <c r="D308">
        <v>380417</v>
      </c>
      <c r="E308">
        <v>373001</v>
      </c>
      <c r="F308" s="3">
        <v>-1.9494396938096879E-2</v>
      </c>
    </row>
    <row r="309" spans="1:6" x14ac:dyDescent="0.45">
      <c r="A309" t="s">
        <v>563</v>
      </c>
      <c r="B309" t="s">
        <v>2788</v>
      </c>
      <c r="C309">
        <v>102421.8</v>
      </c>
      <c r="D309">
        <v>88744</v>
      </c>
      <c r="E309">
        <v>87209</v>
      </c>
      <c r="F309" s="3">
        <v>-1.7296944018750562E-2</v>
      </c>
    </row>
    <row r="310" spans="1:6" x14ac:dyDescent="0.45">
      <c r="A310" t="s">
        <v>564</v>
      </c>
      <c r="B310" t="s">
        <v>2789</v>
      </c>
      <c r="C310">
        <v>8361</v>
      </c>
      <c r="D310">
        <v>8856</v>
      </c>
      <c r="E310">
        <v>8330</v>
      </c>
      <c r="F310" s="3">
        <v>-5.9394760614272811E-2</v>
      </c>
    </row>
    <row r="311" spans="1:6" x14ac:dyDescent="0.45">
      <c r="A311" t="s">
        <v>565</v>
      </c>
      <c r="B311" t="s">
        <v>2790</v>
      </c>
      <c r="C311">
        <v>171884.79999999999</v>
      </c>
      <c r="D311">
        <v>172516</v>
      </c>
      <c r="E311">
        <v>161263</v>
      </c>
      <c r="F311" s="3">
        <v>-6.522873240742888E-2</v>
      </c>
    </row>
    <row r="312" spans="1:6" x14ac:dyDescent="0.45">
      <c r="A312" t="s">
        <v>569</v>
      </c>
      <c r="B312" t="s">
        <v>2794</v>
      </c>
      <c r="C312">
        <v>4541498.2</v>
      </c>
      <c r="D312">
        <v>3704693</v>
      </c>
      <c r="E312">
        <v>3522634</v>
      </c>
      <c r="F312" s="3">
        <v>-4.9142803465766258E-2</v>
      </c>
    </row>
    <row r="313" spans="1:6" x14ac:dyDescent="0.45">
      <c r="A313" t="s">
        <v>571</v>
      </c>
      <c r="B313" t="s">
        <v>2796</v>
      </c>
      <c r="C313">
        <v>237793.6</v>
      </c>
      <c r="D313">
        <v>317605</v>
      </c>
      <c r="E313">
        <v>300395</v>
      </c>
      <c r="F313" s="3">
        <v>-5.4186804363911149E-2</v>
      </c>
    </row>
    <row r="314" spans="1:6" x14ac:dyDescent="0.45">
      <c r="A314" t="s">
        <v>572</v>
      </c>
      <c r="B314" t="s">
        <v>2797</v>
      </c>
      <c r="C314">
        <v>1352995.4</v>
      </c>
      <c r="D314">
        <v>1304862</v>
      </c>
      <c r="E314">
        <v>1132570</v>
      </c>
      <c r="F314" s="3">
        <v>-0.13203848376303395</v>
      </c>
    </row>
    <row r="315" spans="1:6" x14ac:dyDescent="0.45">
      <c r="A315" t="s">
        <v>575</v>
      </c>
      <c r="B315" t="s">
        <v>2800</v>
      </c>
      <c r="C315">
        <v>28662.799999999999</v>
      </c>
      <c r="D315">
        <v>26794</v>
      </c>
      <c r="E315">
        <v>23983</v>
      </c>
      <c r="F315" s="3">
        <v>-0.10491154736134956</v>
      </c>
    </row>
    <row r="316" spans="1:6" x14ac:dyDescent="0.45">
      <c r="A316" t="s">
        <v>577</v>
      </c>
      <c r="B316" t="s">
        <v>2802</v>
      </c>
      <c r="C316">
        <v>458534.2</v>
      </c>
      <c r="D316">
        <v>441032</v>
      </c>
      <c r="E316">
        <v>413922</v>
      </c>
      <c r="F316" s="3">
        <v>-6.1469462533330917E-2</v>
      </c>
    </row>
    <row r="317" spans="1:6" x14ac:dyDescent="0.45">
      <c r="A317" t="s">
        <v>578</v>
      </c>
      <c r="B317" t="s">
        <v>2803</v>
      </c>
      <c r="C317">
        <v>44721.4</v>
      </c>
      <c r="D317">
        <v>73286</v>
      </c>
      <c r="E317">
        <v>85961</v>
      </c>
      <c r="F317" s="3">
        <v>0.17295254209535246</v>
      </c>
    </row>
    <row r="318" spans="1:6" x14ac:dyDescent="0.45">
      <c r="A318" t="s">
        <v>580</v>
      </c>
      <c r="B318" t="s">
        <v>2805</v>
      </c>
      <c r="C318">
        <v>21322.799999999999</v>
      </c>
      <c r="D318">
        <v>20540</v>
      </c>
      <c r="E318">
        <v>19604</v>
      </c>
      <c r="F318" s="3">
        <v>-4.5569620253164557E-2</v>
      </c>
    </row>
    <row r="319" spans="1:6" x14ac:dyDescent="0.45">
      <c r="A319" t="s">
        <v>583</v>
      </c>
      <c r="B319" t="s">
        <v>2808</v>
      </c>
      <c r="C319">
        <v>0</v>
      </c>
      <c r="D319">
        <v>0</v>
      </c>
      <c r="E319">
        <v>34642</v>
      </c>
      <c r="F319" s="3" t="e">
        <v>#DIV/0!</v>
      </c>
    </row>
    <row r="320" spans="1:6" x14ac:dyDescent="0.45">
      <c r="A320" t="s">
        <v>584</v>
      </c>
      <c r="B320" t="s">
        <v>2809</v>
      </c>
      <c r="C320">
        <v>4307318.4000000004</v>
      </c>
      <c r="D320">
        <v>3570831</v>
      </c>
      <c r="E320">
        <v>3291702</v>
      </c>
      <c r="F320" s="3">
        <v>-7.816919927042193E-2</v>
      </c>
    </row>
    <row r="321" spans="1:6" x14ac:dyDescent="0.45">
      <c r="A321" t="s">
        <v>585</v>
      </c>
      <c r="B321" t="s">
        <v>2810</v>
      </c>
      <c r="C321">
        <v>329360.8</v>
      </c>
      <c r="D321">
        <v>282329</v>
      </c>
      <c r="E321">
        <v>269534</v>
      </c>
      <c r="F321" s="3">
        <v>-4.5319467713199849E-2</v>
      </c>
    </row>
    <row r="322" spans="1:6" x14ac:dyDescent="0.45">
      <c r="A322" t="s">
        <v>586</v>
      </c>
      <c r="B322" t="s">
        <v>2811</v>
      </c>
      <c r="C322">
        <v>87428.4</v>
      </c>
      <c r="D322">
        <v>88954</v>
      </c>
      <c r="E322">
        <v>77304</v>
      </c>
      <c r="F322" s="3">
        <v>-0.13096656698968007</v>
      </c>
    </row>
    <row r="323" spans="1:6" x14ac:dyDescent="0.45">
      <c r="A323" t="s">
        <v>587</v>
      </c>
      <c r="B323" t="s">
        <v>2812</v>
      </c>
      <c r="C323">
        <v>54530.8</v>
      </c>
      <c r="D323">
        <v>49342</v>
      </c>
      <c r="E323">
        <v>39680</v>
      </c>
      <c r="F323" s="3">
        <v>-0.19581695107616229</v>
      </c>
    </row>
    <row r="324" spans="1:6" x14ac:dyDescent="0.45">
      <c r="A324" t="s">
        <v>588</v>
      </c>
      <c r="B324" t="s">
        <v>2813</v>
      </c>
      <c r="C324">
        <v>30812.400000000001</v>
      </c>
      <c r="D324">
        <v>21455</v>
      </c>
      <c r="E324">
        <v>19825</v>
      </c>
      <c r="F324" s="3">
        <v>-7.5972966674434858E-2</v>
      </c>
    </row>
    <row r="325" spans="1:6" x14ac:dyDescent="0.45">
      <c r="A325" t="s">
        <v>591</v>
      </c>
      <c r="B325" t="s">
        <v>2816</v>
      </c>
      <c r="C325">
        <v>78049</v>
      </c>
      <c r="D325">
        <v>111298</v>
      </c>
      <c r="E325">
        <v>106049</v>
      </c>
      <c r="F325" s="3">
        <v>-4.7161674064223974E-2</v>
      </c>
    </row>
    <row r="326" spans="1:6" x14ac:dyDescent="0.45">
      <c r="A326" t="s">
        <v>592</v>
      </c>
      <c r="B326" t="s">
        <v>2817</v>
      </c>
      <c r="C326">
        <v>2200.6</v>
      </c>
      <c r="D326">
        <v>1639</v>
      </c>
      <c r="E326">
        <v>1477</v>
      </c>
      <c r="F326" s="3">
        <v>-9.8840756558877363E-2</v>
      </c>
    </row>
    <row r="327" spans="1:6" x14ac:dyDescent="0.45">
      <c r="A327" t="s">
        <v>595</v>
      </c>
      <c r="B327" t="s">
        <v>2820</v>
      </c>
      <c r="C327">
        <v>1248700.6000000001</v>
      </c>
      <c r="D327">
        <v>1002406</v>
      </c>
      <c r="E327">
        <v>905347</v>
      </c>
      <c r="F327" s="3">
        <v>-9.6826036556046158E-2</v>
      </c>
    </row>
    <row r="328" spans="1:6" x14ac:dyDescent="0.45">
      <c r="A328" t="s">
        <v>596</v>
      </c>
      <c r="B328" t="s">
        <v>2821</v>
      </c>
      <c r="C328">
        <v>39365.599999999999</v>
      </c>
      <c r="D328">
        <v>40171</v>
      </c>
      <c r="E328">
        <v>29915</v>
      </c>
      <c r="F328" s="3">
        <v>-0.25530855592342733</v>
      </c>
    </row>
    <row r="329" spans="1:6" x14ac:dyDescent="0.45">
      <c r="A329" t="s">
        <v>603</v>
      </c>
      <c r="B329" t="s">
        <v>2828</v>
      </c>
      <c r="C329">
        <v>2304</v>
      </c>
      <c r="D329">
        <v>2050</v>
      </c>
      <c r="E329">
        <v>1855</v>
      </c>
      <c r="F329" s="3">
        <v>-9.5121951219512196E-2</v>
      </c>
    </row>
    <row r="330" spans="1:6" x14ac:dyDescent="0.45">
      <c r="A330" t="s">
        <v>605</v>
      </c>
      <c r="B330" t="s">
        <v>2830</v>
      </c>
      <c r="C330">
        <v>12780.2</v>
      </c>
      <c r="D330">
        <v>9197</v>
      </c>
      <c r="E330">
        <v>8497</v>
      </c>
      <c r="F330" s="3">
        <v>-7.6111775578993152E-2</v>
      </c>
    </row>
    <row r="331" spans="1:6" x14ac:dyDescent="0.45">
      <c r="A331" t="s">
        <v>616</v>
      </c>
      <c r="B331" t="s">
        <v>2841</v>
      </c>
      <c r="C331">
        <v>1075700.3999999999</v>
      </c>
      <c r="D331">
        <v>835195</v>
      </c>
      <c r="E331">
        <v>781226</v>
      </c>
      <c r="F331" s="3">
        <v>-6.4618442399679121E-2</v>
      </c>
    </row>
    <row r="332" spans="1:6" x14ac:dyDescent="0.45">
      <c r="A332" t="s">
        <v>619</v>
      </c>
      <c r="B332" t="s">
        <v>2844</v>
      </c>
      <c r="C332">
        <v>8732.4</v>
      </c>
      <c r="D332">
        <v>6547</v>
      </c>
      <c r="E332">
        <v>5938</v>
      </c>
      <c r="F332" s="3">
        <v>-9.3019703681075303E-2</v>
      </c>
    </row>
    <row r="333" spans="1:6" x14ac:dyDescent="0.45">
      <c r="A333" t="s">
        <v>620</v>
      </c>
      <c r="B333" t="s">
        <v>2845</v>
      </c>
      <c r="C333">
        <v>20992.6</v>
      </c>
      <c r="D333">
        <v>16078</v>
      </c>
      <c r="E333">
        <v>14338</v>
      </c>
      <c r="F333" s="3">
        <v>-0.10822241572334867</v>
      </c>
    </row>
    <row r="334" spans="1:6" x14ac:dyDescent="0.45">
      <c r="A334" t="s">
        <v>622</v>
      </c>
      <c r="B334" t="s">
        <v>2847</v>
      </c>
      <c r="C334">
        <v>10116.4</v>
      </c>
      <c r="D334">
        <v>5892</v>
      </c>
      <c r="E334">
        <v>4835</v>
      </c>
      <c r="F334" s="3">
        <v>-0.17939579090291921</v>
      </c>
    </row>
    <row r="335" spans="1:6" x14ac:dyDescent="0.45">
      <c r="A335" t="s">
        <v>623</v>
      </c>
      <c r="B335" t="s">
        <v>2848</v>
      </c>
      <c r="C335">
        <v>273670.40000000002</v>
      </c>
      <c r="D335">
        <v>209646</v>
      </c>
      <c r="E335">
        <v>199055</v>
      </c>
      <c r="F335" s="3">
        <v>-5.051849307880904E-2</v>
      </c>
    </row>
    <row r="336" spans="1:6" x14ac:dyDescent="0.45">
      <c r="A336" t="s">
        <v>628</v>
      </c>
      <c r="B336" t="s">
        <v>2853</v>
      </c>
      <c r="C336">
        <v>1341086.6000000001</v>
      </c>
      <c r="D336">
        <v>945190</v>
      </c>
      <c r="E336">
        <v>799934</v>
      </c>
      <c r="F336" s="3">
        <v>-0.15367915445571789</v>
      </c>
    </row>
    <row r="337" spans="1:6" x14ac:dyDescent="0.45">
      <c r="A337" t="s">
        <v>631</v>
      </c>
      <c r="B337" t="s">
        <v>2856</v>
      </c>
      <c r="C337">
        <v>6291</v>
      </c>
      <c r="D337">
        <v>3268</v>
      </c>
      <c r="E337">
        <v>1915</v>
      </c>
      <c r="F337" s="3">
        <v>-0.41401468788249696</v>
      </c>
    </row>
    <row r="338" spans="1:6" x14ac:dyDescent="0.45">
      <c r="A338" t="s">
        <v>632</v>
      </c>
      <c r="B338" t="s">
        <v>2857</v>
      </c>
      <c r="C338">
        <v>32163</v>
      </c>
      <c r="D338">
        <v>35781</v>
      </c>
      <c r="E338">
        <v>33081</v>
      </c>
      <c r="F338" s="3">
        <v>-7.5459042508593949E-2</v>
      </c>
    </row>
    <row r="339" spans="1:6" x14ac:dyDescent="0.45">
      <c r="A339" t="s">
        <v>634</v>
      </c>
      <c r="B339" t="s">
        <v>2859</v>
      </c>
      <c r="C339">
        <v>8127</v>
      </c>
      <c r="D339">
        <v>9525</v>
      </c>
      <c r="E339">
        <v>7170</v>
      </c>
      <c r="F339" s="3">
        <v>-0.24724409448818899</v>
      </c>
    </row>
    <row r="340" spans="1:6" x14ac:dyDescent="0.45">
      <c r="A340" t="s">
        <v>640</v>
      </c>
      <c r="B340" t="s">
        <v>2865</v>
      </c>
      <c r="C340">
        <v>2543.8000000000002</v>
      </c>
      <c r="D340">
        <v>1963</v>
      </c>
      <c r="E340">
        <v>2459</v>
      </c>
      <c r="F340" s="3">
        <v>0.25267447784004077</v>
      </c>
    </row>
    <row r="341" spans="1:6" x14ac:dyDescent="0.45">
      <c r="A341" t="s">
        <v>641</v>
      </c>
      <c r="B341" t="s">
        <v>2866</v>
      </c>
      <c r="C341">
        <v>7074.6</v>
      </c>
      <c r="D341">
        <v>6723</v>
      </c>
      <c r="E341">
        <v>7396</v>
      </c>
      <c r="F341" s="3">
        <v>0.10010412018444147</v>
      </c>
    </row>
    <row r="342" spans="1:6" x14ac:dyDescent="0.45">
      <c r="A342" t="s">
        <v>643</v>
      </c>
      <c r="B342" t="s">
        <v>2868</v>
      </c>
      <c r="C342">
        <v>1781</v>
      </c>
      <c r="D342">
        <v>2724</v>
      </c>
      <c r="E342">
        <v>2785</v>
      </c>
      <c r="F342" s="3">
        <v>2.2393538913362702E-2</v>
      </c>
    </row>
    <row r="343" spans="1:6" x14ac:dyDescent="0.45">
      <c r="A343" t="s">
        <v>648</v>
      </c>
      <c r="B343" t="s">
        <v>2873</v>
      </c>
      <c r="C343">
        <v>20290.8</v>
      </c>
      <c r="D343">
        <v>15425</v>
      </c>
      <c r="E343">
        <v>12488</v>
      </c>
      <c r="F343" s="3">
        <v>-0.19040518638573745</v>
      </c>
    </row>
    <row r="344" spans="1:6" x14ac:dyDescent="0.45">
      <c r="A344" t="s">
        <v>653</v>
      </c>
      <c r="B344" t="s">
        <v>2878</v>
      </c>
      <c r="C344">
        <v>35297.4</v>
      </c>
      <c r="D344">
        <v>26293</v>
      </c>
      <c r="E344">
        <v>24232</v>
      </c>
      <c r="F344" s="3">
        <v>-7.8385882173962654E-2</v>
      </c>
    </row>
    <row r="345" spans="1:6" x14ac:dyDescent="0.45">
      <c r="A345" t="s">
        <v>656</v>
      </c>
      <c r="B345" t="s">
        <v>2881</v>
      </c>
      <c r="C345">
        <v>28333.599999999999</v>
      </c>
      <c r="D345">
        <v>23388</v>
      </c>
      <c r="E345">
        <v>22583</v>
      </c>
      <c r="F345" s="3">
        <v>-3.4419360355737984E-2</v>
      </c>
    </row>
    <row r="346" spans="1:6" x14ac:dyDescent="0.45">
      <c r="A346" t="s">
        <v>657</v>
      </c>
      <c r="B346" t="s">
        <v>2882</v>
      </c>
      <c r="C346">
        <v>25435.4</v>
      </c>
      <c r="D346">
        <v>20096</v>
      </c>
      <c r="E346">
        <v>19345</v>
      </c>
      <c r="F346" s="3">
        <v>-3.7370621019108277E-2</v>
      </c>
    </row>
    <row r="347" spans="1:6" x14ac:dyDescent="0.45">
      <c r="A347" t="s">
        <v>661</v>
      </c>
      <c r="B347" t="s">
        <v>2886</v>
      </c>
      <c r="C347">
        <v>12652.6</v>
      </c>
      <c r="D347">
        <v>9561</v>
      </c>
      <c r="E347">
        <v>8468</v>
      </c>
      <c r="F347" s="3">
        <v>-0.11431858592197469</v>
      </c>
    </row>
    <row r="348" spans="1:6" x14ac:dyDescent="0.45">
      <c r="A348" t="s">
        <v>663</v>
      </c>
      <c r="B348" t="s">
        <v>2888</v>
      </c>
      <c r="C348">
        <v>658707.6</v>
      </c>
      <c r="D348">
        <v>564943</v>
      </c>
      <c r="E348">
        <v>520949</v>
      </c>
      <c r="F348" s="3">
        <v>-7.787334297442397E-2</v>
      </c>
    </row>
    <row r="349" spans="1:6" x14ac:dyDescent="0.45">
      <c r="A349" t="s">
        <v>665</v>
      </c>
      <c r="B349" t="s">
        <v>2890</v>
      </c>
      <c r="C349">
        <v>7849.6</v>
      </c>
      <c r="D349">
        <v>5483</v>
      </c>
      <c r="E349">
        <v>5067</v>
      </c>
      <c r="F349" s="3">
        <v>-7.587087360933796E-2</v>
      </c>
    </row>
    <row r="350" spans="1:6" x14ac:dyDescent="0.45">
      <c r="A350" t="s">
        <v>666</v>
      </c>
      <c r="B350" t="s">
        <v>2891</v>
      </c>
      <c r="C350">
        <v>4817</v>
      </c>
      <c r="D350">
        <v>3459</v>
      </c>
      <c r="E350">
        <v>2801</v>
      </c>
      <c r="F350" s="3">
        <v>-0.19022838970800809</v>
      </c>
    </row>
    <row r="351" spans="1:6" x14ac:dyDescent="0.45">
      <c r="A351" t="s">
        <v>672</v>
      </c>
      <c r="B351" t="s">
        <v>2897</v>
      </c>
      <c r="C351">
        <v>1339</v>
      </c>
      <c r="D351">
        <v>1002</v>
      </c>
      <c r="E351">
        <v>799</v>
      </c>
      <c r="F351" s="3">
        <v>-0.20259481037924151</v>
      </c>
    </row>
    <row r="352" spans="1:6" x14ac:dyDescent="0.45">
      <c r="A352" t="s">
        <v>675</v>
      </c>
      <c r="B352" t="s">
        <v>2900</v>
      </c>
      <c r="C352">
        <v>2426990.6</v>
      </c>
      <c r="D352">
        <v>2257785</v>
      </c>
      <c r="E352">
        <v>2171380</v>
      </c>
      <c r="F352" s="3">
        <v>-3.8269808684174976E-2</v>
      </c>
    </row>
    <row r="353" spans="1:6" x14ac:dyDescent="0.45">
      <c r="A353" t="s">
        <v>676</v>
      </c>
      <c r="B353" t="s">
        <v>2901</v>
      </c>
      <c r="C353">
        <v>964097.2</v>
      </c>
      <c r="D353">
        <v>881093</v>
      </c>
      <c r="E353">
        <v>857589</v>
      </c>
      <c r="F353" s="3">
        <v>-2.6675958156516962E-2</v>
      </c>
    </row>
    <row r="354" spans="1:6" x14ac:dyDescent="0.45">
      <c r="A354" t="s">
        <v>678</v>
      </c>
      <c r="B354" t="s">
        <v>2903</v>
      </c>
      <c r="C354">
        <v>79499.399999999994</v>
      </c>
      <c r="D354">
        <v>91271</v>
      </c>
      <c r="E354">
        <v>91320</v>
      </c>
      <c r="F354" s="3">
        <v>5.3686274939465986E-4</v>
      </c>
    </row>
    <row r="355" spans="1:6" x14ac:dyDescent="0.45">
      <c r="A355" t="s">
        <v>679</v>
      </c>
      <c r="B355" t="s">
        <v>2904</v>
      </c>
      <c r="C355">
        <v>8624.7999999999993</v>
      </c>
      <c r="D355">
        <v>9096</v>
      </c>
      <c r="E355">
        <v>8642</v>
      </c>
      <c r="F355" s="3">
        <v>-4.9912049252418648E-2</v>
      </c>
    </row>
    <row r="356" spans="1:6" x14ac:dyDescent="0.45">
      <c r="A356" t="s">
        <v>681</v>
      </c>
      <c r="B356" t="s">
        <v>2906</v>
      </c>
      <c r="C356">
        <v>1825710.8</v>
      </c>
      <c r="D356">
        <v>2127355</v>
      </c>
      <c r="E356">
        <v>2148277</v>
      </c>
      <c r="F356" s="3">
        <v>9.8347478441538905E-3</v>
      </c>
    </row>
    <row r="357" spans="1:6" x14ac:dyDescent="0.45">
      <c r="A357" t="s">
        <v>682</v>
      </c>
      <c r="B357" t="s">
        <v>2907</v>
      </c>
      <c r="C357">
        <v>7299.6</v>
      </c>
      <c r="D357">
        <v>8303</v>
      </c>
      <c r="E357">
        <v>7995</v>
      </c>
      <c r="F357" s="3">
        <v>-3.709502589425509E-2</v>
      </c>
    </row>
    <row r="358" spans="1:6" x14ac:dyDescent="0.45">
      <c r="A358" t="s">
        <v>683</v>
      </c>
      <c r="B358" t="s">
        <v>2908</v>
      </c>
      <c r="C358">
        <v>33468.199999999997</v>
      </c>
      <c r="D358">
        <v>41250</v>
      </c>
      <c r="E358">
        <v>38189</v>
      </c>
      <c r="F358" s="3">
        <v>-7.4206060606060609E-2</v>
      </c>
    </row>
    <row r="359" spans="1:6" x14ac:dyDescent="0.45">
      <c r="A359" t="s">
        <v>684</v>
      </c>
      <c r="B359" t="s">
        <v>2909</v>
      </c>
      <c r="C359">
        <v>439974.6</v>
      </c>
      <c r="D359">
        <v>475870</v>
      </c>
      <c r="E359">
        <v>423941</v>
      </c>
      <c r="F359" s="3">
        <v>-0.10912434068127851</v>
      </c>
    </row>
    <row r="360" spans="1:6" x14ac:dyDescent="0.45">
      <c r="A360" t="s">
        <v>685</v>
      </c>
      <c r="B360" t="s">
        <v>2910</v>
      </c>
      <c r="C360">
        <v>70713.399999999994</v>
      </c>
      <c r="D360">
        <v>97622</v>
      </c>
      <c r="E360">
        <v>95333</v>
      </c>
      <c r="F360" s="3">
        <v>-2.344758353649792E-2</v>
      </c>
    </row>
    <row r="361" spans="1:6" x14ac:dyDescent="0.45">
      <c r="A361" t="s">
        <v>688</v>
      </c>
      <c r="B361" t="s">
        <v>2913</v>
      </c>
      <c r="C361">
        <v>36323.599999999999</v>
      </c>
      <c r="D361">
        <v>36452</v>
      </c>
      <c r="E361">
        <v>35029</v>
      </c>
      <c r="F361" s="3">
        <v>-3.9037638538351807E-2</v>
      </c>
    </row>
    <row r="362" spans="1:6" x14ac:dyDescent="0.45">
      <c r="A362" t="s">
        <v>689</v>
      </c>
      <c r="B362" t="s">
        <v>2914</v>
      </c>
      <c r="C362">
        <v>56442.6</v>
      </c>
      <c r="D362">
        <v>34853</v>
      </c>
      <c r="E362">
        <v>32814</v>
      </c>
      <c r="F362" s="3">
        <v>-5.8502854847502367E-2</v>
      </c>
    </row>
    <row r="363" spans="1:6" x14ac:dyDescent="0.45">
      <c r="A363" t="s">
        <v>693</v>
      </c>
      <c r="B363" t="s">
        <v>2918</v>
      </c>
      <c r="C363">
        <v>208941</v>
      </c>
      <c r="D363">
        <v>150450</v>
      </c>
      <c r="E363">
        <v>134460</v>
      </c>
      <c r="F363" s="3">
        <v>-0.10628115653040877</v>
      </c>
    </row>
    <row r="364" spans="1:6" x14ac:dyDescent="0.45">
      <c r="A364" t="s">
        <v>694</v>
      </c>
      <c r="B364" t="s">
        <v>2919</v>
      </c>
      <c r="C364">
        <v>91753.4</v>
      </c>
      <c r="D364">
        <v>67450</v>
      </c>
      <c r="E364">
        <v>65498</v>
      </c>
      <c r="F364" s="3">
        <v>-2.8939955522609341E-2</v>
      </c>
    </row>
    <row r="365" spans="1:6" x14ac:dyDescent="0.45">
      <c r="A365" t="s">
        <v>695</v>
      </c>
      <c r="B365" t="s">
        <v>2920</v>
      </c>
      <c r="C365">
        <v>11115.2</v>
      </c>
      <c r="D365">
        <v>7715</v>
      </c>
      <c r="E365">
        <v>7928</v>
      </c>
      <c r="F365" s="3">
        <v>2.760855476344783E-2</v>
      </c>
    </row>
    <row r="366" spans="1:6" x14ac:dyDescent="0.45">
      <c r="A366" t="s">
        <v>722</v>
      </c>
      <c r="B366" t="s">
        <v>2947</v>
      </c>
      <c r="C366">
        <v>167046.20000000001</v>
      </c>
      <c r="D366">
        <v>110081</v>
      </c>
      <c r="E366">
        <v>94114</v>
      </c>
      <c r="F366" s="3">
        <v>-0.14504773757505837</v>
      </c>
    </row>
    <row r="367" spans="1:6" x14ac:dyDescent="0.45">
      <c r="A367" t="s">
        <v>725</v>
      </c>
      <c r="B367" t="s">
        <v>2950</v>
      </c>
      <c r="C367">
        <v>14587</v>
      </c>
      <c r="D367">
        <v>15326</v>
      </c>
      <c r="E367">
        <v>14794</v>
      </c>
      <c r="F367" s="3">
        <v>-3.4712253686545742E-2</v>
      </c>
    </row>
    <row r="368" spans="1:6" x14ac:dyDescent="0.45">
      <c r="A368" t="s">
        <v>726</v>
      </c>
      <c r="B368" t="s">
        <v>2951</v>
      </c>
      <c r="C368">
        <v>377535.2</v>
      </c>
      <c r="D368">
        <v>204519</v>
      </c>
      <c r="E368">
        <v>178102</v>
      </c>
      <c r="F368" s="3">
        <v>-0.12916648330961916</v>
      </c>
    </row>
    <row r="369" spans="1:6" x14ac:dyDescent="0.45">
      <c r="A369" t="s">
        <v>727</v>
      </c>
      <c r="B369" t="s">
        <v>2952</v>
      </c>
      <c r="C369">
        <v>173635.4</v>
      </c>
      <c r="D369">
        <v>136371</v>
      </c>
      <c r="E369">
        <v>129388</v>
      </c>
      <c r="F369" s="3">
        <v>-5.1205901547983074E-2</v>
      </c>
    </row>
    <row r="370" spans="1:6" x14ac:dyDescent="0.45">
      <c r="A370" t="s">
        <v>728</v>
      </c>
      <c r="B370" t="s">
        <v>2953</v>
      </c>
      <c r="C370">
        <v>28333.4</v>
      </c>
      <c r="D370">
        <v>15708</v>
      </c>
      <c r="E370">
        <v>10833</v>
      </c>
      <c r="F370" s="3">
        <v>-0.31035141329258975</v>
      </c>
    </row>
    <row r="371" spans="1:6" x14ac:dyDescent="0.45">
      <c r="A371" t="s">
        <v>729</v>
      </c>
      <c r="B371" t="s">
        <v>2954</v>
      </c>
      <c r="C371">
        <v>9881.2000000000007</v>
      </c>
      <c r="D371">
        <v>5931</v>
      </c>
      <c r="E371">
        <v>4466</v>
      </c>
      <c r="F371" s="3">
        <v>-0.24700725004215141</v>
      </c>
    </row>
    <row r="372" spans="1:6" x14ac:dyDescent="0.45">
      <c r="A372" t="s">
        <v>730</v>
      </c>
      <c r="B372" t="s">
        <v>2955</v>
      </c>
      <c r="C372">
        <v>83933.4</v>
      </c>
      <c r="D372">
        <v>42137</v>
      </c>
      <c r="E372">
        <v>31578</v>
      </c>
      <c r="F372" s="3">
        <v>-0.25058736977003582</v>
      </c>
    </row>
    <row r="373" spans="1:6" x14ac:dyDescent="0.45">
      <c r="A373" t="s">
        <v>732</v>
      </c>
      <c r="B373" t="s">
        <v>2957</v>
      </c>
      <c r="C373">
        <v>1706954.6</v>
      </c>
      <c r="D373">
        <v>1544840</v>
      </c>
      <c r="E373">
        <v>1371888</v>
      </c>
      <c r="F373" s="3">
        <v>-0.11195463607881723</v>
      </c>
    </row>
    <row r="374" spans="1:6" x14ac:dyDescent="0.45">
      <c r="A374" t="s">
        <v>733</v>
      </c>
      <c r="B374" t="s">
        <v>2958</v>
      </c>
      <c r="C374">
        <v>291517.2</v>
      </c>
      <c r="D374">
        <v>170931</v>
      </c>
      <c r="E374">
        <v>148139</v>
      </c>
      <c r="F374" s="3">
        <v>-0.13334035370997654</v>
      </c>
    </row>
    <row r="375" spans="1:6" x14ac:dyDescent="0.45">
      <c r="A375" t="s">
        <v>734</v>
      </c>
      <c r="B375" t="s">
        <v>2959</v>
      </c>
      <c r="C375">
        <v>1777252.4</v>
      </c>
      <c r="D375">
        <v>1110063</v>
      </c>
      <c r="E375">
        <v>779559</v>
      </c>
      <c r="F375" s="3">
        <v>-0.29773445290942946</v>
      </c>
    </row>
    <row r="376" spans="1:6" x14ac:dyDescent="0.45">
      <c r="A376" t="s">
        <v>735</v>
      </c>
      <c r="B376" t="s">
        <v>2960</v>
      </c>
      <c r="C376">
        <v>7107033</v>
      </c>
      <c r="D376">
        <v>7117604</v>
      </c>
      <c r="E376">
        <v>4492212</v>
      </c>
      <c r="F376" s="3">
        <v>-0.36885895871700647</v>
      </c>
    </row>
    <row r="377" spans="1:6" x14ac:dyDescent="0.45">
      <c r="A377" t="s">
        <v>736</v>
      </c>
      <c r="B377" t="s">
        <v>2961</v>
      </c>
      <c r="C377">
        <v>3060753</v>
      </c>
      <c r="D377">
        <v>3229166</v>
      </c>
      <c r="E377">
        <v>1901720</v>
      </c>
      <c r="F377" s="3">
        <v>-0.41108013648106045</v>
      </c>
    </row>
    <row r="378" spans="1:6" x14ac:dyDescent="0.45">
      <c r="A378" t="s">
        <v>737</v>
      </c>
      <c r="B378" t="s">
        <v>2962</v>
      </c>
      <c r="C378">
        <v>1048580</v>
      </c>
      <c r="D378">
        <v>1128563</v>
      </c>
      <c r="E378">
        <v>598706</v>
      </c>
      <c r="F378" s="3">
        <v>-0.46949705067417591</v>
      </c>
    </row>
    <row r="379" spans="1:6" x14ac:dyDescent="0.45">
      <c r="A379" t="s">
        <v>738</v>
      </c>
      <c r="B379" t="s">
        <v>2963</v>
      </c>
      <c r="C379">
        <v>203040.6</v>
      </c>
      <c r="D379">
        <v>198909</v>
      </c>
      <c r="E379">
        <v>123509</v>
      </c>
      <c r="F379" s="3">
        <v>-0.37906781493044556</v>
      </c>
    </row>
    <row r="380" spans="1:6" x14ac:dyDescent="0.45">
      <c r="A380" t="s">
        <v>739</v>
      </c>
      <c r="B380" t="s">
        <v>2964</v>
      </c>
      <c r="C380">
        <v>3456591.6</v>
      </c>
      <c r="D380">
        <v>3478139</v>
      </c>
      <c r="E380">
        <v>1879685</v>
      </c>
      <c r="F380" s="3">
        <v>-0.45957162724088946</v>
      </c>
    </row>
    <row r="381" spans="1:6" x14ac:dyDescent="0.45">
      <c r="A381" t="s">
        <v>740</v>
      </c>
      <c r="B381" t="s">
        <v>2965</v>
      </c>
      <c r="C381">
        <v>31217.4</v>
      </c>
      <c r="D381">
        <v>27252</v>
      </c>
      <c r="E381">
        <v>21661</v>
      </c>
      <c r="F381" s="3">
        <v>-0.205159254366652</v>
      </c>
    </row>
    <row r="382" spans="1:6" x14ac:dyDescent="0.45">
      <c r="A382" t="s">
        <v>741</v>
      </c>
      <c r="B382" t="s">
        <v>2966</v>
      </c>
      <c r="C382">
        <v>13637</v>
      </c>
      <c r="D382">
        <v>8988</v>
      </c>
      <c r="E382">
        <v>5969</v>
      </c>
      <c r="F382" s="3">
        <v>-0.33589230084557187</v>
      </c>
    </row>
    <row r="383" spans="1:6" x14ac:dyDescent="0.45">
      <c r="A383" t="s">
        <v>745</v>
      </c>
      <c r="B383" t="s">
        <v>2970</v>
      </c>
      <c r="C383">
        <v>2393882.2000000002</v>
      </c>
      <c r="D383">
        <v>2509113</v>
      </c>
      <c r="E383">
        <v>1599635</v>
      </c>
      <c r="F383" s="3">
        <v>-0.36246992463073602</v>
      </c>
    </row>
    <row r="384" spans="1:6" x14ac:dyDescent="0.45">
      <c r="A384" t="s">
        <v>746</v>
      </c>
      <c r="B384" t="s">
        <v>2971</v>
      </c>
      <c r="C384">
        <v>24292</v>
      </c>
      <c r="D384">
        <v>19639</v>
      </c>
      <c r="E384">
        <v>16915</v>
      </c>
      <c r="F384" s="3">
        <v>-0.13870359997963236</v>
      </c>
    </row>
    <row r="385" spans="1:6" x14ac:dyDescent="0.45">
      <c r="A385" t="s">
        <v>749</v>
      </c>
      <c r="B385" t="s">
        <v>2974</v>
      </c>
      <c r="C385">
        <v>2068.6</v>
      </c>
      <c r="D385">
        <v>1990</v>
      </c>
      <c r="E385">
        <v>1778</v>
      </c>
      <c r="F385" s="3">
        <v>-0.10653266331658291</v>
      </c>
    </row>
    <row r="386" spans="1:6" x14ac:dyDescent="0.45">
      <c r="A386" t="s">
        <v>750</v>
      </c>
      <c r="B386" t="s">
        <v>2975</v>
      </c>
      <c r="C386">
        <v>445551.4</v>
      </c>
      <c r="D386">
        <v>420983</v>
      </c>
      <c r="E386">
        <v>413722</v>
      </c>
      <c r="F386" s="3">
        <v>-1.7247727342909334E-2</v>
      </c>
    </row>
    <row r="387" spans="1:6" x14ac:dyDescent="0.45">
      <c r="A387" t="s">
        <v>751</v>
      </c>
      <c r="B387" t="s">
        <v>2976</v>
      </c>
      <c r="C387">
        <v>6917789.2000000002</v>
      </c>
      <c r="D387">
        <v>6567046</v>
      </c>
      <c r="E387">
        <v>3034502</v>
      </c>
      <c r="F387" s="3">
        <v>-0.53791978920202477</v>
      </c>
    </row>
    <row r="388" spans="1:6" x14ac:dyDescent="0.45">
      <c r="A388" t="s">
        <v>752</v>
      </c>
      <c r="B388" t="s">
        <v>2977</v>
      </c>
      <c r="C388">
        <v>2449625.7999999998</v>
      </c>
      <c r="D388">
        <v>2709239</v>
      </c>
      <c r="E388">
        <v>1219321</v>
      </c>
      <c r="F388" s="3">
        <v>-0.54993966940532013</v>
      </c>
    </row>
    <row r="389" spans="1:6" x14ac:dyDescent="0.45">
      <c r="A389" t="s">
        <v>754</v>
      </c>
      <c r="B389" t="s">
        <v>2979</v>
      </c>
      <c r="C389">
        <v>427128.8</v>
      </c>
      <c r="D389">
        <v>308259</v>
      </c>
      <c r="E389">
        <v>297968</v>
      </c>
      <c r="F389" s="3">
        <v>-3.33842645308004E-2</v>
      </c>
    </row>
    <row r="390" spans="1:6" x14ac:dyDescent="0.45">
      <c r="A390" t="s">
        <v>755</v>
      </c>
      <c r="B390" t="s">
        <v>2980</v>
      </c>
      <c r="C390">
        <v>39871.800000000003</v>
      </c>
      <c r="D390">
        <v>33719</v>
      </c>
      <c r="E390">
        <v>29797</v>
      </c>
      <c r="F390" s="3">
        <v>-0.1163142441946677</v>
      </c>
    </row>
    <row r="391" spans="1:6" x14ac:dyDescent="0.45">
      <c r="A391" t="s">
        <v>756</v>
      </c>
      <c r="B391" t="s">
        <v>2981</v>
      </c>
      <c r="C391">
        <v>83441.8</v>
      </c>
      <c r="D391">
        <v>68342</v>
      </c>
      <c r="E391">
        <v>62187</v>
      </c>
      <c r="F391" s="3">
        <v>-9.0061748266073577E-2</v>
      </c>
    </row>
    <row r="392" spans="1:6" x14ac:dyDescent="0.45">
      <c r="A392" t="s">
        <v>760</v>
      </c>
      <c r="B392" t="s">
        <v>2985</v>
      </c>
      <c r="C392">
        <v>403399.8</v>
      </c>
      <c r="D392">
        <v>252945</v>
      </c>
      <c r="E392">
        <v>212065</v>
      </c>
      <c r="F392" s="3">
        <v>-0.16161616161616163</v>
      </c>
    </row>
    <row r="393" spans="1:6" x14ac:dyDescent="0.45">
      <c r="A393" t="s">
        <v>761</v>
      </c>
      <c r="B393" t="s">
        <v>2986</v>
      </c>
      <c r="C393">
        <v>3541</v>
      </c>
      <c r="D393">
        <v>3187</v>
      </c>
      <c r="E393">
        <v>2673</v>
      </c>
      <c r="F393" s="3">
        <v>-0.16128020081581423</v>
      </c>
    </row>
    <row r="394" spans="1:6" x14ac:dyDescent="0.45">
      <c r="A394" t="s">
        <v>764</v>
      </c>
      <c r="B394" t="s">
        <v>2989</v>
      </c>
      <c r="C394">
        <v>18298873.399999999</v>
      </c>
      <c r="D394">
        <v>12521740</v>
      </c>
      <c r="E394">
        <v>10473758</v>
      </c>
      <c r="F394" s="3">
        <v>-0.16355410669763149</v>
      </c>
    </row>
    <row r="395" spans="1:6" x14ac:dyDescent="0.45">
      <c r="A395" t="s">
        <v>765</v>
      </c>
      <c r="B395" t="s">
        <v>2990</v>
      </c>
      <c r="C395">
        <v>233972.2</v>
      </c>
      <c r="D395">
        <v>219777</v>
      </c>
      <c r="E395">
        <v>207736</v>
      </c>
      <c r="F395" s="3">
        <v>-5.4787352634716097E-2</v>
      </c>
    </row>
    <row r="396" spans="1:6" x14ac:dyDescent="0.45">
      <c r="A396" t="s">
        <v>766</v>
      </c>
      <c r="B396" t="s">
        <v>2991</v>
      </c>
      <c r="C396">
        <v>55090.8</v>
      </c>
      <c r="D396">
        <v>33514</v>
      </c>
      <c r="E396">
        <v>27293</v>
      </c>
      <c r="F396" s="3">
        <v>-0.18562391836247538</v>
      </c>
    </row>
    <row r="397" spans="1:6" x14ac:dyDescent="0.45">
      <c r="A397" t="s">
        <v>767</v>
      </c>
      <c r="B397" t="s">
        <v>2992</v>
      </c>
      <c r="C397">
        <v>15281</v>
      </c>
      <c r="D397">
        <v>15461</v>
      </c>
      <c r="E397">
        <v>14403</v>
      </c>
      <c r="F397" s="3">
        <v>-6.8430243839337684E-2</v>
      </c>
    </row>
    <row r="398" spans="1:6" x14ac:dyDescent="0.45">
      <c r="A398" t="s">
        <v>768</v>
      </c>
      <c r="B398" t="s">
        <v>2993</v>
      </c>
      <c r="C398">
        <v>1605625</v>
      </c>
      <c r="D398">
        <v>1391299</v>
      </c>
      <c r="E398">
        <v>1332580</v>
      </c>
      <c r="F398" s="3">
        <v>-4.2204443473329599E-2</v>
      </c>
    </row>
    <row r="399" spans="1:6" x14ac:dyDescent="0.45">
      <c r="A399" t="s">
        <v>770</v>
      </c>
      <c r="B399" t="s">
        <v>2995</v>
      </c>
      <c r="C399">
        <v>326007.8</v>
      </c>
      <c r="D399">
        <v>286976</v>
      </c>
      <c r="E399">
        <v>258960</v>
      </c>
      <c r="F399" s="3">
        <v>-9.7624888492417489E-2</v>
      </c>
    </row>
    <row r="400" spans="1:6" x14ac:dyDescent="0.45">
      <c r="A400" t="s">
        <v>777</v>
      </c>
      <c r="B400" t="s">
        <v>3002</v>
      </c>
      <c r="C400">
        <v>69236.800000000003</v>
      </c>
      <c r="D400">
        <v>48806</v>
      </c>
      <c r="E400">
        <v>692</v>
      </c>
      <c r="F400" s="3">
        <v>-0.98582141539974588</v>
      </c>
    </row>
    <row r="401" spans="1:6" x14ac:dyDescent="0.45">
      <c r="A401" t="s">
        <v>779</v>
      </c>
      <c r="B401" t="s">
        <v>3004</v>
      </c>
      <c r="C401">
        <v>73891.8</v>
      </c>
      <c r="D401">
        <v>73849</v>
      </c>
      <c r="E401">
        <v>79895</v>
      </c>
      <c r="F401" s="3">
        <v>8.186976126961773E-2</v>
      </c>
    </row>
    <row r="402" spans="1:6" x14ac:dyDescent="0.45">
      <c r="A402" t="s">
        <v>780</v>
      </c>
      <c r="B402" t="s">
        <v>3005</v>
      </c>
      <c r="C402">
        <v>73778.399999999994</v>
      </c>
      <c r="D402">
        <v>60645</v>
      </c>
      <c r="E402">
        <v>80452</v>
      </c>
      <c r="F402" s="3">
        <v>0.32660565586610601</v>
      </c>
    </row>
    <row r="403" spans="1:6" x14ac:dyDescent="0.45">
      <c r="A403" t="s">
        <v>781</v>
      </c>
      <c r="B403" t="s">
        <v>3006</v>
      </c>
      <c r="C403">
        <v>347181</v>
      </c>
      <c r="D403">
        <v>315557</v>
      </c>
      <c r="E403">
        <v>297734</v>
      </c>
      <c r="F403" s="3">
        <v>-5.6481079488016429E-2</v>
      </c>
    </row>
    <row r="404" spans="1:6" x14ac:dyDescent="0.45">
      <c r="A404" t="s">
        <v>782</v>
      </c>
      <c r="B404" t="s">
        <v>3007</v>
      </c>
      <c r="C404">
        <v>315258.59999999998</v>
      </c>
      <c r="D404">
        <v>291450</v>
      </c>
      <c r="E404">
        <v>271808</v>
      </c>
      <c r="F404" s="3">
        <v>-6.7394064161948875E-2</v>
      </c>
    </row>
    <row r="405" spans="1:6" x14ac:dyDescent="0.45">
      <c r="A405" t="s">
        <v>784</v>
      </c>
      <c r="B405" t="s">
        <v>3009</v>
      </c>
      <c r="C405">
        <v>95282</v>
      </c>
      <c r="D405">
        <v>93825</v>
      </c>
      <c r="E405">
        <v>92807</v>
      </c>
      <c r="F405" s="3">
        <v>-1.0849986677324806E-2</v>
      </c>
    </row>
    <row r="406" spans="1:6" x14ac:dyDescent="0.45">
      <c r="A406" t="s">
        <v>785</v>
      </c>
      <c r="B406" t="s">
        <v>3010</v>
      </c>
      <c r="C406">
        <v>2485</v>
      </c>
      <c r="D406">
        <v>2123</v>
      </c>
      <c r="E406">
        <v>1813</v>
      </c>
      <c r="F406" s="3">
        <v>-0.14601978332548279</v>
      </c>
    </row>
    <row r="407" spans="1:6" x14ac:dyDescent="0.45">
      <c r="A407" t="s">
        <v>786</v>
      </c>
      <c r="B407" t="s">
        <v>3011</v>
      </c>
      <c r="C407">
        <v>2186.1999999999998</v>
      </c>
      <c r="D407">
        <v>2403</v>
      </c>
      <c r="E407">
        <v>2188</v>
      </c>
      <c r="F407" s="3">
        <v>-8.9471493965875989E-2</v>
      </c>
    </row>
    <row r="408" spans="1:6" x14ac:dyDescent="0.45">
      <c r="A408" t="s">
        <v>788</v>
      </c>
      <c r="B408" t="s">
        <v>3013</v>
      </c>
      <c r="C408">
        <v>113386.6</v>
      </c>
      <c r="D408">
        <v>128571</v>
      </c>
      <c r="E408">
        <v>133147</v>
      </c>
      <c r="F408" s="3">
        <v>3.5591229748543604E-2</v>
      </c>
    </row>
    <row r="409" spans="1:6" x14ac:dyDescent="0.45">
      <c r="A409" t="s">
        <v>789</v>
      </c>
      <c r="B409" t="s">
        <v>3014</v>
      </c>
      <c r="C409">
        <v>71552.399999999994</v>
      </c>
      <c r="D409">
        <v>82257</v>
      </c>
      <c r="E409">
        <v>80557</v>
      </c>
      <c r="F409" s="3">
        <v>-2.0666934121108232E-2</v>
      </c>
    </row>
    <row r="410" spans="1:6" x14ac:dyDescent="0.45">
      <c r="A410" t="s">
        <v>792</v>
      </c>
      <c r="B410" t="s">
        <v>3017</v>
      </c>
      <c r="C410">
        <v>17112.599999999999</v>
      </c>
      <c r="D410">
        <v>1788</v>
      </c>
      <c r="E410">
        <v>1614</v>
      </c>
      <c r="F410" s="3">
        <v>-9.7315436241610737E-2</v>
      </c>
    </row>
    <row r="411" spans="1:6" x14ac:dyDescent="0.45">
      <c r="A411" t="s">
        <v>797</v>
      </c>
      <c r="B411" t="s">
        <v>3022</v>
      </c>
      <c r="C411">
        <v>2609</v>
      </c>
      <c r="D411">
        <v>2922</v>
      </c>
      <c r="E411">
        <v>2843</v>
      </c>
      <c r="F411" s="3">
        <v>-2.70362765229295E-2</v>
      </c>
    </row>
    <row r="412" spans="1:6" x14ac:dyDescent="0.45">
      <c r="A412" t="s">
        <v>801</v>
      </c>
      <c r="B412" t="s">
        <v>3026</v>
      </c>
      <c r="C412">
        <v>1857.4</v>
      </c>
      <c r="D412">
        <v>1636</v>
      </c>
      <c r="E412">
        <v>1393</v>
      </c>
      <c r="F412" s="3">
        <v>-0.14853300733496333</v>
      </c>
    </row>
    <row r="413" spans="1:6" x14ac:dyDescent="0.45">
      <c r="A413" t="s">
        <v>804</v>
      </c>
      <c r="B413" t="s">
        <v>3029</v>
      </c>
      <c r="C413">
        <v>3254.4</v>
      </c>
      <c r="D413">
        <v>3230</v>
      </c>
      <c r="E413">
        <v>2808</v>
      </c>
      <c r="F413" s="3">
        <v>-0.1306501547987616</v>
      </c>
    </row>
    <row r="414" spans="1:6" x14ac:dyDescent="0.45">
      <c r="A414" t="s">
        <v>819</v>
      </c>
      <c r="B414" t="s">
        <v>3044</v>
      </c>
      <c r="C414">
        <v>28970.400000000001</v>
      </c>
      <c r="D414">
        <v>24140</v>
      </c>
      <c r="E414">
        <v>21729</v>
      </c>
      <c r="F414" s="3">
        <v>-9.9875724937862467E-2</v>
      </c>
    </row>
    <row r="415" spans="1:6" x14ac:dyDescent="0.45">
      <c r="A415" t="s">
        <v>821</v>
      </c>
      <c r="B415" t="s">
        <v>3046</v>
      </c>
      <c r="C415">
        <v>6354.2</v>
      </c>
      <c r="D415">
        <v>6168</v>
      </c>
      <c r="E415">
        <v>5197</v>
      </c>
      <c r="F415" s="3">
        <v>-0.15742542153047989</v>
      </c>
    </row>
    <row r="416" spans="1:6" x14ac:dyDescent="0.45">
      <c r="A416" t="s">
        <v>838</v>
      </c>
      <c r="B416" t="s">
        <v>3063</v>
      </c>
      <c r="C416">
        <v>64176</v>
      </c>
      <c r="D416">
        <v>49731</v>
      </c>
      <c r="E416">
        <v>45827</v>
      </c>
      <c r="F416" s="3">
        <v>-7.8502342603205238E-2</v>
      </c>
    </row>
    <row r="417" spans="1:6" x14ac:dyDescent="0.45">
      <c r="A417" t="s">
        <v>839</v>
      </c>
      <c r="B417" t="s">
        <v>3064</v>
      </c>
      <c r="C417">
        <v>3031.8</v>
      </c>
      <c r="D417">
        <v>2708</v>
      </c>
      <c r="E417">
        <v>2195</v>
      </c>
      <c r="F417" s="3">
        <v>-0.1894387001477105</v>
      </c>
    </row>
    <row r="418" spans="1:6" x14ac:dyDescent="0.45">
      <c r="A418" t="s">
        <v>840</v>
      </c>
      <c r="B418" t="s">
        <v>3065</v>
      </c>
      <c r="C418">
        <v>34409</v>
      </c>
      <c r="D418">
        <v>27971</v>
      </c>
      <c r="E418">
        <v>24543</v>
      </c>
      <c r="F418" s="3">
        <v>-0.12255550391476887</v>
      </c>
    </row>
    <row r="419" spans="1:6" x14ac:dyDescent="0.45">
      <c r="A419" t="s">
        <v>845</v>
      </c>
      <c r="B419" t="s">
        <v>3070</v>
      </c>
      <c r="C419">
        <v>4800</v>
      </c>
      <c r="D419">
        <v>4854</v>
      </c>
      <c r="E419">
        <v>4454</v>
      </c>
      <c r="F419" s="3">
        <v>-8.2406262875978575E-2</v>
      </c>
    </row>
    <row r="420" spans="1:6" x14ac:dyDescent="0.45">
      <c r="A420" t="s">
        <v>846</v>
      </c>
      <c r="B420" t="s">
        <v>3071</v>
      </c>
      <c r="C420">
        <v>23401.200000000001</v>
      </c>
      <c r="D420">
        <v>22095</v>
      </c>
      <c r="E420">
        <v>19170</v>
      </c>
      <c r="F420" s="3">
        <v>-0.13238289205702647</v>
      </c>
    </row>
    <row r="421" spans="1:6" x14ac:dyDescent="0.45">
      <c r="A421" t="s">
        <v>862</v>
      </c>
      <c r="B421" t="s">
        <v>3087</v>
      </c>
      <c r="C421">
        <v>14277.6</v>
      </c>
      <c r="D421">
        <v>11568</v>
      </c>
      <c r="E421">
        <v>10075</v>
      </c>
      <c r="F421" s="3">
        <v>-0.12906293222683266</v>
      </c>
    </row>
    <row r="422" spans="1:6" x14ac:dyDescent="0.45">
      <c r="A422" t="s">
        <v>867</v>
      </c>
      <c r="B422" t="s">
        <v>3092</v>
      </c>
      <c r="C422">
        <v>8076.4</v>
      </c>
      <c r="D422">
        <v>6401</v>
      </c>
      <c r="E422">
        <v>5571</v>
      </c>
      <c r="F422" s="3">
        <v>-0.12966723949382908</v>
      </c>
    </row>
    <row r="423" spans="1:6" x14ac:dyDescent="0.45">
      <c r="A423" t="s">
        <v>869</v>
      </c>
      <c r="B423" t="s">
        <v>3094</v>
      </c>
      <c r="C423">
        <v>636.20000000000005</v>
      </c>
      <c r="D423">
        <v>524</v>
      </c>
      <c r="E423">
        <v>429</v>
      </c>
      <c r="F423" s="3">
        <v>-0.18129770992366412</v>
      </c>
    </row>
    <row r="424" spans="1:6" x14ac:dyDescent="0.45">
      <c r="A424" t="s">
        <v>874</v>
      </c>
      <c r="B424" t="s">
        <v>3099</v>
      </c>
      <c r="C424">
        <v>4144.8</v>
      </c>
      <c r="D424">
        <v>4032</v>
      </c>
      <c r="E424">
        <v>3641</v>
      </c>
      <c r="F424" s="3">
        <v>-9.6974206349206352E-2</v>
      </c>
    </row>
    <row r="425" spans="1:6" x14ac:dyDescent="0.45">
      <c r="A425" t="s">
        <v>884</v>
      </c>
      <c r="B425" t="s">
        <v>3109</v>
      </c>
      <c r="C425">
        <v>7016.6</v>
      </c>
      <c r="D425">
        <v>5905</v>
      </c>
      <c r="E425">
        <v>5070</v>
      </c>
      <c r="F425" s="3">
        <v>-0.14140558848433532</v>
      </c>
    </row>
    <row r="426" spans="1:6" x14ac:dyDescent="0.45">
      <c r="A426" t="s">
        <v>890</v>
      </c>
      <c r="B426" t="s">
        <v>3115</v>
      </c>
      <c r="C426">
        <v>7921.2</v>
      </c>
      <c r="D426">
        <v>5656</v>
      </c>
      <c r="E426">
        <v>4915</v>
      </c>
      <c r="F426" s="3">
        <v>-0.13101131541725602</v>
      </c>
    </row>
    <row r="427" spans="1:6" x14ac:dyDescent="0.45">
      <c r="A427" t="s">
        <v>922</v>
      </c>
      <c r="B427" t="s">
        <v>3147</v>
      </c>
      <c r="C427">
        <v>7348.6</v>
      </c>
      <c r="D427">
        <v>5979</v>
      </c>
      <c r="E427">
        <v>5375</v>
      </c>
      <c r="F427" s="3">
        <v>-0.10102023749790935</v>
      </c>
    </row>
    <row r="428" spans="1:6" x14ac:dyDescent="0.45">
      <c r="A428" t="s">
        <v>923</v>
      </c>
      <c r="B428" t="s">
        <v>3148</v>
      </c>
      <c r="C428">
        <v>4963.8</v>
      </c>
      <c r="D428">
        <v>3332</v>
      </c>
      <c r="E428">
        <v>2905</v>
      </c>
      <c r="F428" s="3">
        <v>-0.12815126050420167</v>
      </c>
    </row>
    <row r="429" spans="1:6" x14ac:dyDescent="0.45">
      <c r="A429" t="s">
        <v>925</v>
      </c>
      <c r="B429" t="s">
        <v>3150</v>
      </c>
      <c r="C429">
        <v>17660.8</v>
      </c>
      <c r="D429">
        <v>15186</v>
      </c>
      <c r="E429">
        <v>14056</v>
      </c>
      <c r="F429" s="3">
        <v>-7.441064138021862E-2</v>
      </c>
    </row>
    <row r="430" spans="1:6" x14ac:dyDescent="0.45">
      <c r="A430" t="s">
        <v>931</v>
      </c>
      <c r="B430" t="s">
        <v>3156</v>
      </c>
      <c r="C430">
        <v>795.4</v>
      </c>
      <c r="D430">
        <v>642</v>
      </c>
      <c r="E430">
        <v>788</v>
      </c>
      <c r="F430" s="3">
        <v>0.22741433021806853</v>
      </c>
    </row>
    <row r="431" spans="1:6" x14ac:dyDescent="0.45">
      <c r="A431" t="s">
        <v>990</v>
      </c>
      <c r="B431" t="s">
        <v>3215</v>
      </c>
      <c r="C431">
        <v>1213</v>
      </c>
      <c r="D431">
        <v>1061</v>
      </c>
      <c r="E431">
        <v>980</v>
      </c>
      <c r="F431" s="3">
        <v>-7.6343072573044304E-2</v>
      </c>
    </row>
    <row r="432" spans="1:6" x14ac:dyDescent="0.45">
      <c r="A432" t="s">
        <v>1025</v>
      </c>
      <c r="B432" t="s">
        <v>3250</v>
      </c>
      <c r="C432">
        <v>3937.2</v>
      </c>
      <c r="D432">
        <v>3448</v>
      </c>
      <c r="E432">
        <v>3118</v>
      </c>
      <c r="F432" s="3">
        <v>-9.5707656612529002E-2</v>
      </c>
    </row>
    <row r="433" spans="1:6" x14ac:dyDescent="0.45">
      <c r="A433" t="s">
        <v>1031</v>
      </c>
      <c r="B433" t="s">
        <v>3256</v>
      </c>
      <c r="C433">
        <v>1783.8</v>
      </c>
      <c r="D433">
        <v>1332</v>
      </c>
      <c r="E433">
        <v>1247</v>
      </c>
      <c r="F433" s="3">
        <v>-6.3813813813813819E-2</v>
      </c>
    </row>
    <row r="434" spans="1:6" x14ac:dyDescent="0.45">
      <c r="A434" t="s">
        <v>1095</v>
      </c>
      <c r="B434" t="s">
        <v>3320</v>
      </c>
      <c r="C434">
        <v>12429.6</v>
      </c>
      <c r="D434">
        <v>11507</v>
      </c>
      <c r="E434">
        <v>11204</v>
      </c>
      <c r="F434" s="3">
        <v>-2.6331798035978099E-2</v>
      </c>
    </row>
    <row r="435" spans="1:6" x14ac:dyDescent="0.45">
      <c r="A435" t="s">
        <v>1100</v>
      </c>
      <c r="B435" t="s">
        <v>3325</v>
      </c>
      <c r="C435">
        <v>24526.400000000001</v>
      </c>
      <c r="D435">
        <v>20739</v>
      </c>
      <c r="E435">
        <v>20355</v>
      </c>
      <c r="F435" s="3">
        <v>-1.8515839722262405E-2</v>
      </c>
    </row>
    <row r="436" spans="1:6" x14ac:dyDescent="0.45">
      <c r="A436" t="s">
        <v>1101</v>
      </c>
      <c r="B436" t="s">
        <v>3326</v>
      </c>
      <c r="C436">
        <v>7885.4</v>
      </c>
      <c r="D436">
        <v>7904</v>
      </c>
      <c r="E436">
        <v>7507</v>
      </c>
      <c r="F436" s="3">
        <v>-5.0227732793522266E-2</v>
      </c>
    </row>
    <row r="437" spans="1:6" x14ac:dyDescent="0.45">
      <c r="A437" t="s">
        <v>1105</v>
      </c>
      <c r="B437" t="s">
        <v>3330</v>
      </c>
      <c r="C437">
        <v>1425</v>
      </c>
      <c r="D437">
        <v>1109</v>
      </c>
      <c r="E437">
        <v>1153</v>
      </c>
      <c r="F437" s="3">
        <v>3.9675383228133451E-2</v>
      </c>
    </row>
    <row r="438" spans="1:6" x14ac:dyDescent="0.45">
      <c r="A438" t="s">
        <v>1107</v>
      </c>
      <c r="B438" t="s">
        <v>3332</v>
      </c>
      <c r="C438">
        <v>25359</v>
      </c>
      <c r="D438">
        <v>25045</v>
      </c>
      <c r="E438">
        <v>23180</v>
      </c>
      <c r="F438" s="3">
        <v>-7.4465961269714512E-2</v>
      </c>
    </row>
    <row r="439" spans="1:6" x14ac:dyDescent="0.45">
      <c r="A439" t="s">
        <v>1110</v>
      </c>
      <c r="B439" t="s">
        <v>3335</v>
      </c>
      <c r="C439">
        <v>4918.6000000000004</v>
      </c>
      <c r="D439">
        <v>3884</v>
      </c>
      <c r="E439">
        <v>3870</v>
      </c>
      <c r="F439" s="3">
        <v>-3.6045314109165809E-3</v>
      </c>
    </row>
    <row r="440" spans="1:6" x14ac:dyDescent="0.45">
      <c r="A440" t="s">
        <v>1129</v>
      </c>
      <c r="B440" t="s">
        <v>3354</v>
      </c>
      <c r="C440">
        <v>1233.8</v>
      </c>
      <c r="D440">
        <v>1263</v>
      </c>
      <c r="E440">
        <v>1129</v>
      </c>
      <c r="F440" s="3">
        <v>-0.1060965954077593</v>
      </c>
    </row>
    <row r="441" spans="1:6" x14ac:dyDescent="0.45">
      <c r="A441" t="s">
        <v>1138</v>
      </c>
      <c r="B441" t="s">
        <v>3363</v>
      </c>
      <c r="C441">
        <v>12416</v>
      </c>
      <c r="D441">
        <v>10172</v>
      </c>
      <c r="E441">
        <v>9584</v>
      </c>
      <c r="F441" s="3">
        <v>-5.7805741250491545E-2</v>
      </c>
    </row>
    <row r="442" spans="1:6" x14ac:dyDescent="0.45">
      <c r="A442" t="s">
        <v>1157</v>
      </c>
      <c r="B442" t="s">
        <v>3382</v>
      </c>
      <c r="C442">
        <v>53666</v>
      </c>
      <c r="D442">
        <v>43018</v>
      </c>
      <c r="E442">
        <v>40777</v>
      </c>
      <c r="F442" s="3">
        <v>-5.2094472081454277E-2</v>
      </c>
    </row>
    <row r="443" spans="1:6" x14ac:dyDescent="0.45">
      <c r="A443" t="s">
        <v>1166</v>
      </c>
      <c r="B443" t="s">
        <v>3391</v>
      </c>
      <c r="C443">
        <v>134801.4</v>
      </c>
      <c r="D443">
        <v>101742</v>
      </c>
      <c r="E443">
        <v>90837</v>
      </c>
      <c r="F443" s="3">
        <v>-0.10718287432918559</v>
      </c>
    </row>
    <row r="444" spans="1:6" x14ac:dyDescent="0.45">
      <c r="A444" t="s">
        <v>1170</v>
      </c>
      <c r="B444" t="s">
        <v>3395</v>
      </c>
      <c r="C444">
        <v>18007.8</v>
      </c>
      <c r="D444">
        <v>15635</v>
      </c>
      <c r="E444">
        <v>15976</v>
      </c>
      <c r="F444" s="3">
        <v>2.181004157339303E-2</v>
      </c>
    </row>
    <row r="445" spans="1:6" x14ac:dyDescent="0.45">
      <c r="A445" t="s">
        <v>1185</v>
      </c>
      <c r="B445" t="s">
        <v>3410</v>
      </c>
      <c r="C445">
        <v>30115.200000000001</v>
      </c>
      <c r="D445">
        <v>22913</v>
      </c>
      <c r="E445">
        <v>12341</v>
      </c>
      <c r="F445" s="3">
        <v>-0.46139745995722953</v>
      </c>
    </row>
    <row r="446" spans="1:6" x14ac:dyDescent="0.45">
      <c r="A446" t="s">
        <v>1194</v>
      </c>
      <c r="B446" t="s">
        <v>3419</v>
      </c>
      <c r="C446">
        <v>4910.8</v>
      </c>
      <c r="D446">
        <v>3730</v>
      </c>
      <c r="E446">
        <v>2917</v>
      </c>
      <c r="F446" s="3">
        <v>-0.21796246648793566</v>
      </c>
    </row>
    <row r="447" spans="1:6" x14ac:dyDescent="0.45">
      <c r="A447" t="s">
        <v>1196</v>
      </c>
      <c r="B447" t="s">
        <v>3421</v>
      </c>
      <c r="C447">
        <v>619.20000000000005</v>
      </c>
      <c r="D447">
        <v>362</v>
      </c>
      <c r="E447">
        <v>462</v>
      </c>
      <c r="F447" s="3">
        <v>0.27624309392265195</v>
      </c>
    </row>
    <row r="448" spans="1:6" x14ac:dyDescent="0.45">
      <c r="A448" t="s">
        <v>1217</v>
      </c>
      <c r="B448" t="s">
        <v>3442</v>
      </c>
      <c r="C448">
        <v>18773</v>
      </c>
      <c r="D448">
        <v>15961</v>
      </c>
      <c r="E448">
        <v>14190</v>
      </c>
      <c r="F448" s="3">
        <v>-0.11095796002756719</v>
      </c>
    </row>
    <row r="449" spans="1:6" x14ac:dyDescent="0.45">
      <c r="A449" t="s">
        <v>1218</v>
      </c>
      <c r="B449" t="s">
        <v>3443</v>
      </c>
      <c r="C449">
        <v>2827.8</v>
      </c>
      <c r="D449">
        <v>3414</v>
      </c>
      <c r="E449">
        <v>2835</v>
      </c>
      <c r="F449" s="3">
        <v>-0.16959578207381371</v>
      </c>
    </row>
    <row r="450" spans="1:6" x14ac:dyDescent="0.45">
      <c r="A450" t="s">
        <v>1219</v>
      </c>
      <c r="B450" t="s">
        <v>3444</v>
      </c>
      <c r="C450">
        <v>5258.6</v>
      </c>
      <c r="D450">
        <v>6567</v>
      </c>
      <c r="E450">
        <v>5642</v>
      </c>
      <c r="F450" s="3">
        <v>-0.14085579412212579</v>
      </c>
    </row>
    <row r="451" spans="1:6" x14ac:dyDescent="0.45">
      <c r="A451" t="s">
        <v>1228</v>
      </c>
      <c r="B451" t="s">
        <v>3453</v>
      </c>
      <c r="C451">
        <v>237.8</v>
      </c>
      <c r="D451">
        <v>194</v>
      </c>
      <c r="E451">
        <v>219</v>
      </c>
      <c r="F451" s="3">
        <v>0.12886597938144329</v>
      </c>
    </row>
    <row r="452" spans="1:6" x14ac:dyDescent="0.45">
      <c r="A452" t="s">
        <v>1275</v>
      </c>
      <c r="B452" t="s">
        <v>3500</v>
      </c>
      <c r="C452">
        <v>12151</v>
      </c>
      <c r="D452">
        <v>10230</v>
      </c>
      <c r="E452">
        <v>9718</v>
      </c>
      <c r="F452" s="3">
        <v>-5.0048875855327468E-2</v>
      </c>
    </row>
    <row r="453" spans="1:6" x14ac:dyDescent="0.45">
      <c r="A453" t="s">
        <v>1298</v>
      </c>
      <c r="B453" t="s">
        <v>3523</v>
      </c>
      <c r="C453">
        <v>2841.6</v>
      </c>
      <c r="D453">
        <v>2200</v>
      </c>
      <c r="E453">
        <v>1741</v>
      </c>
      <c r="F453" s="3">
        <v>-0.20863636363636365</v>
      </c>
    </row>
    <row r="454" spans="1:6" x14ac:dyDescent="0.45">
      <c r="A454" t="s">
        <v>1473</v>
      </c>
      <c r="B454" t="s">
        <v>3698</v>
      </c>
      <c r="C454">
        <v>1573</v>
      </c>
      <c r="D454">
        <v>1321</v>
      </c>
      <c r="E454">
        <v>1176</v>
      </c>
      <c r="F454" s="3">
        <v>-0.10976532929598788</v>
      </c>
    </row>
    <row r="455" spans="1:6" x14ac:dyDescent="0.45">
      <c r="A455" t="s">
        <v>1596</v>
      </c>
      <c r="B455" t="s">
        <v>3821</v>
      </c>
      <c r="C455">
        <v>12538.4</v>
      </c>
      <c r="D455">
        <v>10646</v>
      </c>
      <c r="E455">
        <v>8852</v>
      </c>
      <c r="F455" s="3">
        <v>-0.16851399586699231</v>
      </c>
    </row>
    <row r="456" spans="1:6" x14ac:dyDescent="0.45">
      <c r="A456" t="s">
        <v>1611</v>
      </c>
      <c r="B456" t="s">
        <v>3836</v>
      </c>
      <c r="C456">
        <v>7026.6</v>
      </c>
      <c r="D456">
        <v>5259</v>
      </c>
      <c r="E456">
        <v>4127</v>
      </c>
      <c r="F456" s="3">
        <v>-0.21525004753755467</v>
      </c>
    </row>
    <row r="457" spans="1:6" x14ac:dyDescent="0.45">
      <c r="A457" t="s">
        <v>1612</v>
      </c>
      <c r="B457" t="s">
        <v>3837</v>
      </c>
      <c r="C457">
        <v>1719.8</v>
      </c>
      <c r="D457">
        <v>2603</v>
      </c>
      <c r="E457">
        <v>2002</v>
      </c>
      <c r="F457" s="3">
        <v>-0.23088743757203228</v>
      </c>
    </row>
    <row r="458" spans="1:6" x14ac:dyDescent="0.45">
      <c r="A458" t="s">
        <v>1632</v>
      </c>
      <c r="B458" t="s">
        <v>3857</v>
      </c>
      <c r="C458">
        <v>1073.5999999999999</v>
      </c>
      <c r="D458">
        <v>1002</v>
      </c>
      <c r="E458">
        <v>954</v>
      </c>
      <c r="F458" s="3">
        <v>-4.790419161676647E-2</v>
      </c>
    </row>
    <row r="459" spans="1:6" x14ac:dyDescent="0.45">
      <c r="A459" t="s">
        <v>1637</v>
      </c>
      <c r="B459" t="s">
        <v>3862</v>
      </c>
      <c r="C459">
        <v>15103.4</v>
      </c>
      <c r="D459">
        <v>13810</v>
      </c>
      <c r="E459">
        <v>13406</v>
      </c>
      <c r="F459" s="3">
        <v>-2.9254163649529326E-2</v>
      </c>
    </row>
    <row r="460" spans="1:6" x14ac:dyDescent="0.45">
      <c r="A460" t="s">
        <v>1641</v>
      </c>
      <c r="B460" t="s">
        <v>3866</v>
      </c>
      <c r="C460">
        <v>6433.8</v>
      </c>
      <c r="D460">
        <v>4763</v>
      </c>
      <c r="E460">
        <v>4009</v>
      </c>
      <c r="F460" s="3">
        <v>-0.15830359017425993</v>
      </c>
    </row>
    <row r="461" spans="1:6" x14ac:dyDescent="0.45">
      <c r="A461" t="s">
        <v>1655</v>
      </c>
      <c r="B461" t="s">
        <v>3880</v>
      </c>
      <c r="C461">
        <v>3030.4</v>
      </c>
      <c r="D461">
        <v>2227</v>
      </c>
      <c r="E461">
        <v>2162</v>
      </c>
      <c r="F461" s="3">
        <v>-2.918724741805119E-2</v>
      </c>
    </row>
    <row r="462" spans="1:6" x14ac:dyDescent="0.45">
      <c r="A462" t="s">
        <v>1664</v>
      </c>
      <c r="B462" t="s">
        <v>3889</v>
      </c>
      <c r="C462">
        <v>4175.2</v>
      </c>
      <c r="D462">
        <v>3453</v>
      </c>
      <c r="E462">
        <v>3165</v>
      </c>
      <c r="F462" s="3">
        <v>-8.3405734144222421E-2</v>
      </c>
    </row>
    <row r="463" spans="1:6" x14ac:dyDescent="0.45">
      <c r="A463" t="s">
        <v>1674</v>
      </c>
      <c r="B463" t="s">
        <v>3899</v>
      </c>
      <c r="C463">
        <v>2828.4</v>
      </c>
      <c r="D463">
        <v>2918</v>
      </c>
      <c r="E463">
        <v>2414</v>
      </c>
      <c r="F463" s="3">
        <v>-0.17272104180945852</v>
      </c>
    </row>
    <row r="464" spans="1:6" x14ac:dyDescent="0.45">
      <c r="A464" t="s">
        <v>1710</v>
      </c>
      <c r="B464" t="s">
        <v>3935</v>
      </c>
      <c r="C464">
        <v>4037</v>
      </c>
      <c r="D464">
        <v>3546</v>
      </c>
      <c r="E464">
        <v>3774</v>
      </c>
      <c r="F464" s="3">
        <v>6.4297800338409469E-2</v>
      </c>
    </row>
    <row r="465" spans="1:6" x14ac:dyDescent="0.45">
      <c r="A465" t="s">
        <v>1734</v>
      </c>
      <c r="B465" t="s">
        <v>3959</v>
      </c>
      <c r="C465">
        <v>2636.6</v>
      </c>
      <c r="D465">
        <v>1934</v>
      </c>
      <c r="E465">
        <v>1613</v>
      </c>
      <c r="F465" s="3">
        <v>-0.16597724922440538</v>
      </c>
    </row>
    <row r="466" spans="1:6" x14ac:dyDescent="0.45">
      <c r="A466" t="s">
        <v>1829</v>
      </c>
      <c r="B466" t="s">
        <v>4054</v>
      </c>
      <c r="C466">
        <v>2301</v>
      </c>
      <c r="D466">
        <v>1349</v>
      </c>
      <c r="E466">
        <v>1143</v>
      </c>
      <c r="F466" s="3">
        <v>-0.15270570793180133</v>
      </c>
    </row>
    <row r="467" spans="1:6" x14ac:dyDescent="0.45">
      <c r="A467" t="s">
        <v>1830</v>
      </c>
      <c r="B467" t="s">
        <v>4055</v>
      </c>
      <c r="C467">
        <v>4867.3999999999996</v>
      </c>
      <c r="D467">
        <v>6832</v>
      </c>
      <c r="E467">
        <v>7462</v>
      </c>
      <c r="F467" s="3">
        <v>9.2213114754098366E-2</v>
      </c>
    </row>
    <row r="468" spans="1:6" x14ac:dyDescent="0.45">
      <c r="A468" t="s">
        <v>1855</v>
      </c>
      <c r="B468" t="s">
        <v>4080</v>
      </c>
      <c r="C468">
        <v>1743.2</v>
      </c>
      <c r="D468">
        <v>1569</v>
      </c>
      <c r="E468">
        <v>1321</v>
      </c>
      <c r="F468" s="3">
        <v>-0.15806246016571066</v>
      </c>
    </row>
    <row r="469" spans="1:6" x14ac:dyDescent="0.45">
      <c r="A469" t="s">
        <v>1948</v>
      </c>
      <c r="B469" t="s">
        <v>4173</v>
      </c>
      <c r="C469">
        <v>8298.4</v>
      </c>
      <c r="D469">
        <v>8285</v>
      </c>
      <c r="E469">
        <v>7892</v>
      </c>
      <c r="F469" s="3">
        <v>-4.743512371756186E-2</v>
      </c>
    </row>
    <row r="470" spans="1:6" x14ac:dyDescent="0.45">
      <c r="A470" t="s">
        <v>2152</v>
      </c>
      <c r="B470" t="s">
        <v>4377</v>
      </c>
      <c r="C470">
        <v>801337.4</v>
      </c>
      <c r="D470">
        <v>592025</v>
      </c>
      <c r="E470">
        <v>532580</v>
      </c>
      <c r="F470" s="3">
        <v>-0.10040961108061315</v>
      </c>
    </row>
    <row r="471" spans="1:6" x14ac:dyDescent="0.45">
      <c r="A471" t="s">
        <v>2153</v>
      </c>
      <c r="B471" t="s">
        <v>4378</v>
      </c>
      <c r="C471">
        <v>198200</v>
      </c>
      <c r="D471">
        <v>161144</v>
      </c>
      <c r="E471">
        <v>147406</v>
      </c>
      <c r="F471" s="3">
        <v>-8.5252941468500223E-2</v>
      </c>
    </row>
    <row r="472" spans="1:6" x14ac:dyDescent="0.45">
      <c r="A472" t="s">
        <v>2159</v>
      </c>
      <c r="B472" t="s">
        <v>4384</v>
      </c>
      <c r="C472">
        <v>12089.8</v>
      </c>
      <c r="D472">
        <v>7684</v>
      </c>
      <c r="E472">
        <v>5874</v>
      </c>
      <c r="F472" s="3">
        <v>-0.23555439875065071</v>
      </c>
    </row>
    <row r="473" spans="1:6" x14ac:dyDescent="0.45">
      <c r="A473" t="s">
        <v>2163</v>
      </c>
      <c r="B473" t="s">
        <v>4388</v>
      </c>
      <c r="C473">
        <v>11059</v>
      </c>
      <c r="D473">
        <v>13036</v>
      </c>
      <c r="E473">
        <v>11910</v>
      </c>
      <c r="F473" s="3">
        <v>-8.6376189015035285E-2</v>
      </c>
    </row>
    <row r="474" spans="1:6" x14ac:dyDescent="0.45">
      <c r="A474" t="s">
        <v>2164</v>
      </c>
      <c r="B474" t="s">
        <v>4389</v>
      </c>
      <c r="C474">
        <v>94356.6</v>
      </c>
      <c r="D474">
        <v>104080</v>
      </c>
      <c r="E474">
        <v>100593</v>
      </c>
      <c r="F474" s="3">
        <v>-3.3503074558032281E-2</v>
      </c>
    </row>
    <row r="475" spans="1:6" x14ac:dyDescent="0.45">
      <c r="A475" t="s">
        <v>2165</v>
      </c>
      <c r="B475" t="s">
        <v>4390</v>
      </c>
      <c r="C475">
        <v>797</v>
      </c>
      <c r="D475">
        <v>329</v>
      </c>
      <c r="E475">
        <v>259</v>
      </c>
      <c r="F475" s="3">
        <v>-0.21276595744680851</v>
      </c>
    </row>
    <row r="476" spans="1:6" x14ac:dyDescent="0.45">
      <c r="A476" t="s">
        <v>2166</v>
      </c>
      <c r="B476" t="s">
        <v>4391</v>
      </c>
      <c r="C476">
        <v>19082</v>
      </c>
      <c r="D476">
        <v>14779</v>
      </c>
      <c r="E476">
        <v>8553</v>
      </c>
      <c r="F476" s="3">
        <v>-0.42127342851343125</v>
      </c>
    </row>
    <row r="477" spans="1:6" x14ac:dyDescent="0.45">
      <c r="A477" t="s">
        <v>2170</v>
      </c>
      <c r="B477" t="s">
        <v>4395</v>
      </c>
      <c r="C477">
        <v>36210.199999999997</v>
      </c>
      <c r="D477">
        <v>28020</v>
      </c>
      <c r="E477">
        <v>24463</v>
      </c>
      <c r="F477" s="3">
        <v>-0.12694503925767309</v>
      </c>
    </row>
    <row r="478" spans="1:6" x14ac:dyDescent="0.45">
      <c r="A478" t="s">
        <v>2176</v>
      </c>
      <c r="B478" t="s">
        <v>4401</v>
      </c>
      <c r="C478">
        <v>13737</v>
      </c>
      <c r="D478">
        <v>16537</v>
      </c>
      <c r="E478">
        <v>15117</v>
      </c>
      <c r="F478" s="3">
        <v>-8.58680534558868E-2</v>
      </c>
    </row>
    <row r="479" spans="1:6" x14ac:dyDescent="0.45">
      <c r="A479" t="s">
        <v>2177</v>
      </c>
      <c r="B479" t="s">
        <v>4402</v>
      </c>
      <c r="C479">
        <v>4990.8</v>
      </c>
      <c r="D479">
        <v>5842</v>
      </c>
      <c r="E479">
        <v>6217</v>
      </c>
      <c r="F479" s="3">
        <v>6.4190345771995894E-2</v>
      </c>
    </row>
    <row r="480" spans="1:6" x14ac:dyDescent="0.45">
      <c r="A480" t="s">
        <v>2184</v>
      </c>
      <c r="B480" t="s">
        <v>4409</v>
      </c>
      <c r="C480">
        <v>18780</v>
      </c>
      <c r="D480">
        <v>19904</v>
      </c>
      <c r="E480">
        <v>17798</v>
      </c>
      <c r="F480" s="3">
        <v>-0.10580787781350483</v>
      </c>
    </row>
    <row r="481" spans="1:6" x14ac:dyDescent="0.45">
      <c r="A481" t="s">
        <v>2186</v>
      </c>
      <c r="B481" t="s">
        <v>4411</v>
      </c>
      <c r="C481">
        <v>36858.400000000001</v>
      </c>
      <c r="D481">
        <v>52851</v>
      </c>
      <c r="E481">
        <v>52761</v>
      </c>
      <c r="F481" s="3">
        <v>-1.7029006073678832E-3</v>
      </c>
    </row>
    <row r="482" spans="1:6" x14ac:dyDescent="0.45">
      <c r="A482" t="s">
        <v>2188</v>
      </c>
      <c r="B482" t="s">
        <v>4413</v>
      </c>
      <c r="C482">
        <v>296765</v>
      </c>
      <c r="D482">
        <v>245487</v>
      </c>
      <c r="E482">
        <v>217287</v>
      </c>
      <c r="F482" s="3">
        <v>-0.11487370003299564</v>
      </c>
    </row>
    <row r="483" spans="1:6" x14ac:dyDescent="0.45">
      <c r="A483" t="s">
        <v>2189</v>
      </c>
      <c r="B483" t="s">
        <v>4414</v>
      </c>
      <c r="C483">
        <v>46684</v>
      </c>
      <c r="D483">
        <v>52670</v>
      </c>
      <c r="E483">
        <v>52862</v>
      </c>
      <c r="F483" s="3">
        <v>3.6453389026011012E-3</v>
      </c>
    </row>
    <row r="484" spans="1:6" x14ac:dyDescent="0.45">
      <c r="A484" t="s">
        <v>2190</v>
      </c>
      <c r="B484" t="s">
        <v>4415</v>
      </c>
      <c r="C484">
        <v>19956.2</v>
      </c>
      <c r="D484">
        <v>18798</v>
      </c>
      <c r="E484">
        <v>17167</v>
      </c>
      <c r="F484" s="3">
        <v>-8.6764549420151077E-2</v>
      </c>
    </row>
    <row r="485" spans="1:6" x14ac:dyDescent="0.45">
      <c r="A485" t="s">
        <v>2191</v>
      </c>
      <c r="B485" t="s">
        <v>4416</v>
      </c>
      <c r="C485">
        <v>104056.8</v>
      </c>
      <c r="D485">
        <v>78289</v>
      </c>
      <c r="E485">
        <v>65732</v>
      </c>
      <c r="F485" s="3">
        <v>-0.16039290321756569</v>
      </c>
    </row>
    <row r="486" spans="1:6" x14ac:dyDescent="0.45">
      <c r="A486" t="s">
        <v>2193</v>
      </c>
      <c r="B486" t="s">
        <v>4418</v>
      </c>
      <c r="C486">
        <v>744220</v>
      </c>
      <c r="D486">
        <v>754996</v>
      </c>
      <c r="E486">
        <v>682038</v>
      </c>
      <c r="F486" s="3">
        <v>-9.6633624549004232E-2</v>
      </c>
    </row>
    <row r="487" spans="1:6" x14ac:dyDescent="0.45">
      <c r="A487" t="s">
        <v>2196</v>
      </c>
      <c r="B487" t="s">
        <v>4421</v>
      </c>
      <c r="C487">
        <v>237404</v>
      </c>
      <c r="D487">
        <v>231403</v>
      </c>
      <c r="E487">
        <v>216098</v>
      </c>
      <c r="F487" s="3">
        <v>-6.6140024113775536E-2</v>
      </c>
    </row>
    <row r="488" spans="1:6" x14ac:dyDescent="0.45">
      <c r="A488" t="s">
        <v>2197</v>
      </c>
      <c r="B488" t="s">
        <v>4422</v>
      </c>
      <c r="C488">
        <v>74317.2</v>
      </c>
      <c r="D488">
        <v>69058</v>
      </c>
      <c r="E488">
        <v>65797</v>
      </c>
      <c r="F488" s="3">
        <v>-4.7221176402444325E-2</v>
      </c>
    </row>
    <row r="489" spans="1:6" x14ac:dyDescent="0.45">
      <c r="A489" t="s">
        <v>2198</v>
      </c>
      <c r="B489" t="s">
        <v>4423</v>
      </c>
      <c r="C489">
        <v>894200.2</v>
      </c>
      <c r="D489">
        <v>761671</v>
      </c>
      <c r="E489">
        <v>733625</v>
      </c>
      <c r="F489" s="3">
        <v>-3.6821672349347682E-2</v>
      </c>
    </row>
    <row r="490" spans="1:6" x14ac:dyDescent="0.45">
      <c r="A490" t="s">
        <v>2202</v>
      </c>
      <c r="B490" t="s">
        <v>4427</v>
      </c>
      <c r="C490">
        <v>1515262.8</v>
      </c>
      <c r="D490">
        <v>1244836</v>
      </c>
      <c r="E490">
        <v>1190792</v>
      </c>
      <c r="F490" s="3">
        <v>-4.3414554206337219E-2</v>
      </c>
    </row>
    <row r="491" spans="1:6" x14ac:dyDescent="0.45">
      <c r="A491" t="s">
        <v>2203</v>
      </c>
      <c r="B491" t="s">
        <v>4428</v>
      </c>
      <c r="C491">
        <v>16768.599999999999</v>
      </c>
      <c r="D491">
        <v>13047</v>
      </c>
      <c r="E491">
        <v>11658</v>
      </c>
      <c r="F491" s="3">
        <v>-0.10646125546102553</v>
      </c>
    </row>
    <row r="492" spans="1:6" x14ac:dyDescent="0.45">
      <c r="A492" t="s">
        <v>2204</v>
      </c>
      <c r="B492" t="s">
        <v>4429</v>
      </c>
      <c r="C492">
        <v>783687.4</v>
      </c>
      <c r="D492">
        <v>761961</v>
      </c>
      <c r="E492">
        <v>714244</v>
      </c>
      <c r="F492" s="3">
        <v>-6.2623940070423545E-2</v>
      </c>
    </row>
    <row r="493" spans="1:6" x14ac:dyDescent="0.45">
      <c r="A493" t="s">
        <v>2206</v>
      </c>
      <c r="B493" t="s">
        <v>4431</v>
      </c>
      <c r="C493">
        <v>1428933</v>
      </c>
      <c r="D493">
        <v>1486172</v>
      </c>
      <c r="E493">
        <v>1436889</v>
      </c>
      <c r="F493" s="3">
        <v>-3.3161033850725219E-2</v>
      </c>
    </row>
    <row r="494" spans="1:6" x14ac:dyDescent="0.45">
      <c r="A494" t="s">
        <v>2213</v>
      </c>
      <c r="B494" t="s">
        <v>4438</v>
      </c>
      <c r="C494">
        <v>28399</v>
      </c>
      <c r="D494">
        <v>15990</v>
      </c>
      <c r="E494">
        <v>12809</v>
      </c>
      <c r="F494" s="3">
        <v>-0.19893683552220137</v>
      </c>
    </row>
    <row r="495" spans="1:6" x14ac:dyDescent="0.45">
      <c r="A495" t="s">
        <v>2214</v>
      </c>
      <c r="B495" t="s">
        <v>4439</v>
      </c>
      <c r="C495">
        <v>1759722.4</v>
      </c>
      <c r="D495">
        <v>1765148</v>
      </c>
      <c r="E495">
        <v>1638504</v>
      </c>
      <c r="F495" s="3">
        <v>-7.1746958328706714E-2</v>
      </c>
    </row>
    <row r="496" spans="1:6" x14ac:dyDescent="0.45">
      <c r="A496" t="s">
        <v>2215</v>
      </c>
      <c r="B496" t="s">
        <v>4440</v>
      </c>
      <c r="C496">
        <v>3059.2</v>
      </c>
      <c r="D496">
        <v>3397</v>
      </c>
      <c r="E496">
        <v>2866</v>
      </c>
      <c r="F496" s="3">
        <v>-0.15631439505445982</v>
      </c>
    </row>
    <row r="497" spans="1:6" x14ac:dyDescent="0.45">
      <c r="A497" t="s">
        <v>2216</v>
      </c>
      <c r="B497" t="s">
        <v>4441</v>
      </c>
      <c r="C497">
        <v>356283.6</v>
      </c>
      <c r="D497">
        <v>373377</v>
      </c>
      <c r="E497">
        <v>364861</v>
      </c>
      <c r="F497" s="3">
        <v>-2.2808046558839994E-2</v>
      </c>
    </row>
    <row r="498" spans="1:6" x14ac:dyDescent="0.45">
      <c r="A498" t="s">
        <v>2217</v>
      </c>
      <c r="B498" t="s">
        <v>4442</v>
      </c>
      <c r="C498">
        <v>61721.599999999999</v>
      </c>
      <c r="D498">
        <v>57226</v>
      </c>
      <c r="E498">
        <v>52565</v>
      </c>
      <c r="F498" s="3">
        <v>-8.1448991717051694E-2</v>
      </c>
    </row>
    <row r="499" spans="1:6" x14ac:dyDescent="0.45">
      <c r="A499" t="s">
        <v>2219</v>
      </c>
      <c r="B499" t="s">
        <v>4444</v>
      </c>
      <c r="C499">
        <v>3443390</v>
      </c>
      <c r="D499">
        <v>3895080</v>
      </c>
      <c r="E499">
        <v>3995504</v>
      </c>
      <c r="F499" s="3">
        <v>2.5782268913603829E-2</v>
      </c>
    </row>
    <row r="500" spans="1:6" x14ac:dyDescent="0.45">
      <c r="A500" t="s">
        <v>2223</v>
      </c>
      <c r="B500" t="s">
        <v>4448</v>
      </c>
      <c r="C500">
        <v>1950055.2</v>
      </c>
      <c r="D500">
        <v>2007584</v>
      </c>
      <c r="E500">
        <v>1795174</v>
      </c>
      <c r="F500" s="3">
        <v>-0.10580379202065766</v>
      </c>
    </row>
    <row r="501" spans="1:6" x14ac:dyDescent="0.45">
      <c r="A501" t="s">
        <v>2224</v>
      </c>
      <c r="B501" t="s">
        <v>4449</v>
      </c>
      <c r="C501">
        <v>3080483.2</v>
      </c>
      <c r="D501">
        <v>3228625</v>
      </c>
      <c r="E501">
        <v>3206399</v>
      </c>
      <c r="F501" s="3">
        <v>-6.8840450656239109E-3</v>
      </c>
    </row>
  </sheetData>
  <autoFilter ref="A2:F501" xr:uid="{0A941CCA-A8F5-4B3C-85C5-E623E09A3CC3}">
    <sortState ref="A3:F501">
      <sortCondition ref="A2:A501"/>
    </sortState>
  </autoFilter>
  <mergeCells count="1">
    <mergeCell ref="C1:E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4BCCD-26D5-43B2-8535-73CDDF6F71F0}">
  <dimension ref="A1:F501"/>
  <sheetViews>
    <sheetView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49911673.799999997</v>
      </c>
      <c r="D3">
        <v>47741548</v>
      </c>
      <c r="E3">
        <v>35838011</v>
      </c>
      <c r="F3" s="3">
        <v>-0.2493328662070195</v>
      </c>
    </row>
    <row r="4" spans="1:6" x14ac:dyDescent="0.45">
      <c r="A4" t="s">
        <v>4466</v>
      </c>
      <c r="B4" t="s">
        <v>4462</v>
      </c>
      <c r="C4">
        <v>43964192.200000003</v>
      </c>
      <c r="D4">
        <v>39040664</v>
      </c>
      <c r="E4">
        <v>30133589</v>
      </c>
      <c r="F4" s="3">
        <v>-0.2281486554634419</v>
      </c>
    </row>
    <row r="5" spans="1:6" x14ac:dyDescent="0.45">
      <c r="A5" t="s">
        <v>1</v>
      </c>
      <c r="B5" t="s">
        <v>2226</v>
      </c>
      <c r="C5">
        <v>186550504.19999999</v>
      </c>
      <c r="D5">
        <v>160241357</v>
      </c>
      <c r="E5">
        <v>147175461</v>
      </c>
      <c r="F5" s="3">
        <v>-8.1538850173366914E-2</v>
      </c>
    </row>
    <row r="6" spans="1:6" x14ac:dyDescent="0.45">
      <c r="A6" t="s">
        <v>4467</v>
      </c>
      <c r="B6" t="s">
        <v>4463</v>
      </c>
      <c r="C6">
        <v>72228796.799999997</v>
      </c>
      <c r="D6">
        <v>61556364</v>
      </c>
      <c r="E6">
        <v>55991327</v>
      </c>
      <c r="F6" s="3">
        <v>-9.0405550919154351E-2</v>
      </c>
    </row>
    <row r="7" spans="1:6" x14ac:dyDescent="0.45">
      <c r="A7" t="s">
        <v>2</v>
      </c>
      <c r="B7" t="s">
        <v>2227</v>
      </c>
      <c r="C7">
        <v>12565635.800000001</v>
      </c>
      <c r="D7">
        <v>9503870</v>
      </c>
      <c r="E7">
        <v>8190776</v>
      </c>
      <c r="F7" s="3">
        <v>-0.13816413734615476</v>
      </c>
    </row>
    <row r="8" spans="1:6" x14ac:dyDescent="0.45">
      <c r="A8" t="s">
        <v>4</v>
      </c>
      <c r="B8" t="s">
        <v>2229</v>
      </c>
      <c r="C8">
        <v>3635139</v>
      </c>
      <c r="D8">
        <v>2241302</v>
      </c>
      <c r="E8">
        <v>1873042</v>
      </c>
      <c r="F8" s="3">
        <v>-0.16430628268747363</v>
      </c>
    </row>
    <row r="9" spans="1:6" x14ac:dyDescent="0.45">
      <c r="A9" t="s">
        <v>5</v>
      </c>
      <c r="B9" t="s">
        <v>2230</v>
      </c>
      <c r="C9">
        <v>449162</v>
      </c>
      <c r="D9">
        <v>265430</v>
      </c>
      <c r="E9">
        <v>213106</v>
      </c>
      <c r="F9" s="3">
        <v>-0.19712918660287082</v>
      </c>
    </row>
    <row r="10" spans="1:6" x14ac:dyDescent="0.45">
      <c r="A10" t="s">
        <v>6</v>
      </c>
      <c r="B10" t="s">
        <v>2231</v>
      </c>
      <c r="C10">
        <v>33115.199999999997</v>
      </c>
      <c r="D10">
        <v>26884</v>
      </c>
      <c r="E10">
        <v>28003</v>
      </c>
      <c r="F10" s="3">
        <v>4.1623270346674603E-2</v>
      </c>
    </row>
    <row r="11" spans="1:6" x14ac:dyDescent="0.45">
      <c r="A11" t="s">
        <v>7</v>
      </c>
      <c r="B11" t="s">
        <v>2232</v>
      </c>
      <c r="C11">
        <v>3325433.4</v>
      </c>
      <c r="D11">
        <v>2233754</v>
      </c>
      <c r="E11">
        <v>1872943</v>
      </c>
      <c r="F11" s="3">
        <v>-0.16152673929179309</v>
      </c>
    </row>
    <row r="12" spans="1:6" x14ac:dyDescent="0.45">
      <c r="A12" t="s">
        <v>8</v>
      </c>
      <c r="B12" t="s">
        <v>2233</v>
      </c>
      <c r="C12">
        <v>526732.19999999995</v>
      </c>
      <c r="D12">
        <v>415312</v>
      </c>
      <c r="E12">
        <v>361440</v>
      </c>
      <c r="F12" s="3">
        <v>-0.12971452787302076</v>
      </c>
    </row>
    <row r="13" spans="1:6" x14ac:dyDescent="0.45">
      <c r="A13" t="s">
        <v>10</v>
      </c>
      <c r="B13" t="s">
        <v>2235</v>
      </c>
      <c r="C13">
        <v>1214910.6000000001</v>
      </c>
      <c r="D13">
        <v>1109760</v>
      </c>
      <c r="E13">
        <v>1059934</v>
      </c>
      <c r="F13" s="3">
        <v>-4.4897995963091117E-2</v>
      </c>
    </row>
    <row r="14" spans="1:6" x14ac:dyDescent="0.45">
      <c r="A14" t="s">
        <v>11</v>
      </c>
      <c r="B14" t="s">
        <v>2236</v>
      </c>
      <c r="C14">
        <v>7752946.2000000002</v>
      </c>
      <c r="D14">
        <v>6651430</v>
      </c>
      <c r="E14">
        <v>6067019</v>
      </c>
      <c r="F14" s="3">
        <v>-8.7862459651533581E-2</v>
      </c>
    </row>
    <row r="15" spans="1:6" x14ac:dyDescent="0.45">
      <c r="A15" t="s">
        <v>13</v>
      </c>
      <c r="B15" t="s">
        <v>2238</v>
      </c>
      <c r="C15">
        <v>28702</v>
      </c>
      <c r="D15">
        <v>26920</v>
      </c>
      <c r="E15">
        <v>30698</v>
      </c>
      <c r="F15" s="3">
        <v>0.14034175334323923</v>
      </c>
    </row>
    <row r="16" spans="1:6" x14ac:dyDescent="0.45">
      <c r="A16" t="s">
        <v>14</v>
      </c>
      <c r="B16" t="s">
        <v>2239</v>
      </c>
      <c r="C16">
        <v>8002.6</v>
      </c>
      <c r="D16">
        <v>9129</v>
      </c>
      <c r="E16">
        <v>8192</v>
      </c>
      <c r="F16" s="3">
        <v>-0.10263993865702706</v>
      </c>
    </row>
    <row r="17" spans="1:6" x14ac:dyDescent="0.45">
      <c r="A17" t="s">
        <v>15</v>
      </c>
      <c r="B17" t="s">
        <v>2240</v>
      </c>
      <c r="C17">
        <v>37917.199999999997</v>
      </c>
      <c r="D17">
        <v>34263</v>
      </c>
      <c r="E17">
        <v>31540</v>
      </c>
      <c r="F17" s="3">
        <v>-7.9473484516825732E-2</v>
      </c>
    </row>
    <row r="18" spans="1:6" x14ac:dyDescent="0.45">
      <c r="A18" t="s">
        <v>16</v>
      </c>
      <c r="B18" t="s">
        <v>2241</v>
      </c>
      <c r="C18">
        <v>71900.600000000006</v>
      </c>
      <c r="D18">
        <v>52028</v>
      </c>
      <c r="E18">
        <v>88852</v>
      </c>
      <c r="F18" s="3">
        <v>0.70777273775659255</v>
      </c>
    </row>
    <row r="19" spans="1:6" x14ac:dyDescent="0.45">
      <c r="A19" t="s">
        <v>20</v>
      </c>
      <c r="B19" t="s">
        <v>2245</v>
      </c>
      <c r="C19">
        <v>96602.8</v>
      </c>
      <c r="D19">
        <v>107367</v>
      </c>
      <c r="E19">
        <v>104260</v>
      </c>
      <c r="F19" s="3">
        <v>-2.8938128102675868E-2</v>
      </c>
    </row>
    <row r="20" spans="1:6" x14ac:dyDescent="0.45">
      <c r="A20" t="s">
        <v>21</v>
      </c>
      <c r="B20" t="s">
        <v>2246</v>
      </c>
      <c r="C20">
        <v>74143</v>
      </c>
      <c r="D20">
        <v>71655</v>
      </c>
      <c r="E20">
        <v>66494</v>
      </c>
      <c r="F20" s="3">
        <v>-7.2025678598841666E-2</v>
      </c>
    </row>
    <row r="21" spans="1:6" x14ac:dyDescent="0.45">
      <c r="A21" t="s">
        <v>22</v>
      </c>
      <c r="B21" t="s">
        <v>2247</v>
      </c>
      <c r="C21">
        <v>544200.19999999995</v>
      </c>
      <c r="D21">
        <v>425939</v>
      </c>
      <c r="E21">
        <v>396870</v>
      </c>
      <c r="F21" s="3">
        <v>-6.8246861639812278E-2</v>
      </c>
    </row>
    <row r="22" spans="1:6" x14ac:dyDescent="0.45">
      <c r="A22" t="s">
        <v>23</v>
      </c>
      <c r="B22" t="s">
        <v>2248</v>
      </c>
      <c r="C22">
        <v>83828.399999999994</v>
      </c>
      <c r="D22">
        <v>103262</v>
      </c>
      <c r="E22">
        <v>108999</v>
      </c>
      <c r="F22" s="3">
        <v>5.5557707578780188E-2</v>
      </c>
    </row>
    <row r="23" spans="1:6" x14ac:dyDescent="0.45">
      <c r="A23" t="s">
        <v>26</v>
      </c>
      <c r="B23" t="s">
        <v>2251</v>
      </c>
      <c r="C23">
        <v>1174512.3999999999</v>
      </c>
      <c r="D23">
        <v>1058342</v>
      </c>
      <c r="E23">
        <v>1027157</v>
      </c>
      <c r="F23" s="3">
        <v>-2.9465900436720833E-2</v>
      </c>
    </row>
    <row r="24" spans="1:6" x14ac:dyDescent="0.45">
      <c r="A24" t="s">
        <v>27</v>
      </c>
      <c r="B24" t="s">
        <v>2252</v>
      </c>
      <c r="C24">
        <v>556904</v>
      </c>
      <c r="D24">
        <v>537954</v>
      </c>
      <c r="E24">
        <v>531666</v>
      </c>
      <c r="F24" s="3">
        <v>-1.1688731750298352E-2</v>
      </c>
    </row>
    <row r="25" spans="1:6" x14ac:dyDescent="0.45">
      <c r="A25" t="s">
        <v>28</v>
      </c>
      <c r="B25" t="s">
        <v>2253</v>
      </c>
      <c r="C25">
        <v>1209554</v>
      </c>
      <c r="D25">
        <v>936959</v>
      </c>
      <c r="E25">
        <v>819267</v>
      </c>
      <c r="F25" s="3">
        <v>-0.12561061903455753</v>
      </c>
    </row>
    <row r="26" spans="1:6" x14ac:dyDescent="0.45">
      <c r="A26" t="s">
        <v>29</v>
      </c>
      <c r="B26" t="s">
        <v>2254</v>
      </c>
      <c r="C26">
        <v>2247250.6</v>
      </c>
      <c r="D26">
        <v>1482796</v>
      </c>
      <c r="E26">
        <v>1270029</v>
      </c>
      <c r="F26" s="3">
        <v>-0.14349040596278922</v>
      </c>
    </row>
    <row r="27" spans="1:6" x14ac:dyDescent="0.45">
      <c r="A27" t="s">
        <v>30</v>
      </c>
      <c r="B27" t="s">
        <v>2255</v>
      </c>
      <c r="C27">
        <v>5607668.2000000002</v>
      </c>
      <c r="D27">
        <v>4441337</v>
      </c>
      <c r="E27">
        <v>3920690</v>
      </c>
      <c r="F27" s="3">
        <v>-0.11722753756357601</v>
      </c>
    </row>
    <row r="28" spans="1:6" x14ac:dyDescent="0.45">
      <c r="A28" t="s">
        <v>31</v>
      </c>
      <c r="B28" t="s">
        <v>2256</v>
      </c>
      <c r="C28">
        <v>27283</v>
      </c>
      <c r="D28">
        <v>15124</v>
      </c>
      <c r="E28">
        <v>13260</v>
      </c>
      <c r="F28" s="3">
        <v>-0.1232478180375562</v>
      </c>
    </row>
    <row r="29" spans="1:6" x14ac:dyDescent="0.45">
      <c r="A29" t="s">
        <v>32</v>
      </c>
      <c r="B29" t="s">
        <v>2257</v>
      </c>
      <c r="C29">
        <v>1941604.8</v>
      </c>
      <c r="D29">
        <v>1603007</v>
      </c>
      <c r="E29">
        <v>1461105</v>
      </c>
      <c r="F29" s="3">
        <v>-8.8522383245987074E-2</v>
      </c>
    </row>
    <row r="30" spans="1:6" x14ac:dyDescent="0.45">
      <c r="A30" t="s">
        <v>35</v>
      </c>
      <c r="B30" t="s">
        <v>2260</v>
      </c>
      <c r="C30">
        <v>33401</v>
      </c>
      <c r="D30">
        <v>21707</v>
      </c>
      <c r="E30">
        <v>17174</v>
      </c>
      <c r="F30" s="3">
        <v>-0.20882664578246649</v>
      </c>
    </row>
    <row r="31" spans="1:6" x14ac:dyDescent="0.45">
      <c r="A31" t="s">
        <v>49</v>
      </c>
      <c r="B31" t="s">
        <v>2274</v>
      </c>
      <c r="C31">
        <v>81331.199999999997</v>
      </c>
      <c r="D31">
        <v>64458</v>
      </c>
      <c r="E31">
        <v>60244</v>
      </c>
      <c r="F31" s="3">
        <v>-6.5375903689223996E-2</v>
      </c>
    </row>
    <row r="32" spans="1:6" x14ac:dyDescent="0.45">
      <c r="A32" t="s">
        <v>50</v>
      </c>
      <c r="B32" t="s">
        <v>2275</v>
      </c>
      <c r="C32">
        <v>347769.59999999998</v>
      </c>
      <c r="D32">
        <v>297066</v>
      </c>
      <c r="E32">
        <v>249389</v>
      </c>
      <c r="F32" s="3">
        <v>-0.16049295442763561</v>
      </c>
    </row>
    <row r="33" spans="1:6" x14ac:dyDescent="0.45">
      <c r="A33" t="s">
        <v>51</v>
      </c>
      <c r="B33" t="s">
        <v>2276</v>
      </c>
      <c r="C33">
        <v>835013.4</v>
      </c>
      <c r="D33">
        <v>608708</v>
      </c>
      <c r="E33">
        <v>526353</v>
      </c>
      <c r="F33" s="3">
        <v>-0.1352947554492466</v>
      </c>
    </row>
    <row r="34" spans="1:6" x14ac:dyDescent="0.45">
      <c r="A34" t="s">
        <v>59</v>
      </c>
      <c r="B34" t="s">
        <v>2284</v>
      </c>
      <c r="C34">
        <v>115194.4</v>
      </c>
      <c r="D34">
        <v>153126</v>
      </c>
      <c r="E34">
        <v>136279</v>
      </c>
      <c r="F34" s="3">
        <v>-0.11002050598853232</v>
      </c>
    </row>
    <row r="35" spans="1:6" x14ac:dyDescent="0.45">
      <c r="A35" t="s">
        <v>60</v>
      </c>
      <c r="B35" t="s">
        <v>2285</v>
      </c>
      <c r="C35">
        <v>146060.6</v>
      </c>
      <c r="D35">
        <v>153712</v>
      </c>
      <c r="E35">
        <v>141759</v>
      </c>
      <c r="F35" s="3">
        <v>-7.7762308733215366E-2</v>
      </c>
    </row>
    <row r="36" spans="1:6" x14ac:dyDescent="0.45">
      <c r="A36" t="s">
        <v>61</v>
      </c>
      <c r="B36" t="s">
        <v>2286</v>
      </c>
      <c r="C36">
        <v>90093.2</v>
      </c>
      <c r="D36">
        <v>70385</v>
      </c>
      <c r="E36">
        <v>61456</v>
      </c>
      <c r="F36" s="3">
        <v>-0.12685941606876466</v>
      </c>
    </row>
    <row r="37" spans="1:6" x14ac:dyDescent="0.45">
      <c r="A37" t="s">
        <v>62</v>
      </c>
      <c r="B37" t="s">
        <v>2287</v>
      </c>
      <c r="C37">
        <v>1335.6</v>
      </c>
      <c r="D37">
        <v>893</v>
      </c>
      <c r="E37">
        <v>867</v>
      </c>
      <c r="F37" s="3">
        <v>-2.9115341545352745E-2</v>
      </c>
    </row>
    <row r="38" spans="1:6" x14ac:dyDescent="0.45">
      <c r="A38" t="s">
        <v>65</v>
      </c>
      <c r="B38" t="s">
        <v>2290</v>
      </c>
      <c r="C38">
        <v>6178</v>
      </c>
      <c r="D38">
        <v>0</v>
      </c>
      <c r="E38">
        <v>0</v>
      </c>
      <c r="F38" s="3" t="e">
        <v>#DIV/0!</v>
      </c>
    </row>
    <row r="39" spans="1:6" x14ac:dyDescent="0.45">
      <c r="A39" t="s">
        <v>75</v>
      </c>
      <c r="B39" t="s">
        <v>2300</v>
      </c>
      <c r="C39">
        <v>68625.399999999994</v>
      </c>
      <c r="D39">
        <v>90829</v>
      </c>
      <c r="E39">
        <v>79296</v>
      </c>
      <c r="F39" s="3">
        <v>-0.12697486485593809</v>
      </c>
    </row>
    <row r="40" spans="1:6" x14ac:dyDescent="0.45">
      <c r="A40" t="s">
        <v>76</v>
      </c>
      <c r="B40" t="s">
        <v>2301</v>
      </c>
      <c r="C40">
        <v>87167.2</v>
      </c>
      <c r="D40">
        <v>95803</v>
      </c>
      <c r="E40">
        <v>91900</v>
      </c>
      <c r="F40" s="3">
        <v>-4.0739851570410116E-2</v>
      </c>
    </row>
    <row r="41" spans="1:6" x14ac:dyDescent="0.45">
      <c r="A41" t="s">
        <v>77</v>
      </c>
      <c r="B41" t="s">
        <v>2302</v>
      </c>
      <c r="C41">
        <v>81032.399999999994</v>
      </c>
      <c r="D41">
        <v>149844</v>
      </c>
      <c r="E41">
        <v>136055</v>
      </c>
      <c r="F41" s="3">
        <v>-9.2022369931395315E-2</v>
      </c>
    </row>
    <row r="42" spans="1:6" x14ac:dyDescent="0.45">
      <c r="A42" t="s">
        <v>78</v>
      </c>
      <c r="B42" t="s">
        <v>2303</v>
      </c>
      <c r="C42">
        <v>5428</v>
      </c>
      <c r="D42">
        <v>7912</v>
      </c>
      <c r="E42">
        <v>9215</v>
      </c>
      <c r="F42" s="3">
        <v>0.16468655207280081</v>
      </c>
    </row>
    <row r="43" spans="1:6" x14ac:dyDescent="0.45">
      <c r="A43" t="s">
        <v>80</v>
      </c>
      <c r="B43" t="s">
        <v>2305</v>
      </c>
      <c r="C43">
        <v>0</v>
      </c>
      <c r="D43">
        <v>0</v>
      </c>
      <c r="E43">
        <v>6626</v>
      </c>
      <c r="F43" s="3" t="e">
        <v>#DIV/0!</v>
      </c>
    </row>
    <row r="44" spans="1:6" x14ac:dyDescent="0.45">
      <c r="A44" t="s">
        <v>82</v>
      </c>
      <c r="B44" t="s">
        <v>2307</v>
      </c>
      <c r="C44">
        <v>369476.66666666669</v>
      </c>
      <c r="D44">
        <v>384581</v>
      </c>
      <c r="E44">
        <v>355809</v>
      </c>
      <c r="F44" s="3">
        <v>-7.4813888361619535E-2</v>
      </c>
    </row>
    <row r="45" spans="1:6" x14ac:dyDescent="0.45">
      <c r="A45" t="s">
        <v>85</v>
      </c>
      <c r="B45" t="s">
        <v>2310</v>
      </c>
      <c r="C45">
        <v>0</v>
      </c>
      <c r="D45">
        <v>0</v>
      </c>
      <c r="E45">
        <v>15724</v>
      </c>
      <c r="F45" s="3" t="e">
        <v>#DIV/0!</v>
      </c>
    </row>
    <row r="46" spans="1:6" x14ac:dyDescent="0.45">
      <c r="A46" t="s">
        <v>86</v>
      </c>
      <c r="B46" t="s">
        <v>2311</v>
      </c>
      <c r="C46">
        <v>4806.3999999999996</v>
      </c>
      <c r="D46">
        <v>5117</v>
      </c>
      <c r="E46">
        <v>7002</v>
      </c>
      <c r="F46" s="3">
        <v>0.36837991010357629</v>
      </c>
    </row>
    <row r="47" spans="1:6" x14ac:dyDescent="0.45">
      <c r="A47" t="s">
        <v>87</v>
      </c>
      <c r="B47" t="s">
        <v>2312</v>
      </c>
      <c r="C47">
        <v>2267.4</v>
      </c>
      <c r="D47">
        <v>2517</v>
      </c>
      <c r="E47">
        <v>2884</v>
      </c>
      <c r="F47" s="3">
        <v>0.14580850218514105</v>
      </c>
    </row>
    <row r="48" spans="1:6" x14ac:dyDescent="0.45">
      <c r="A48" t="s">
        <v>88</v>
      </c>
      <c r="B48" t="s">
        <v>2313</v>
      </c>
      <c r="C48">
        <v>1282.5999999999999</v>
      </c>
      <c r="D48">
        <v>1876</v>
      </c>
      <c r="E48">
        <v>30778</v>
      </c>
      <c r="F48" s="3">
        <v>15.406183368869936</v>
      </c>
    </row>
    <row r="49" spans="1:6" x14ac:dyDescent="0.45">
      <c r="A49" t="s">
        <v>97</v>
      </c>
      <c r="B49" t="s">
        <v>2322</v>
      </c>
      <c r="C49">
        <v>301171.20000000001</v>
      </c>
      <c r="D49">
        <v>176419</v>
      </c>
      <c r="E49">
        <v>140363</v>
      </c>
      <c r="F49" s="3">
        <v>-0.20437707956625986</v>
      </c>
    </row>
    <row r="50" spans="1:6" x14ac:dyDescent="0.45">
      <c r="A50" t="s">
        <v>98</v>
      </c>
      <c r="B50" t="s">
        <v>2323</v>
      </c>
      <c r="C50">
        <v>23185</v>
      </c>
      <c r="D50">
        <v>0</v>
      </c>
      <c r="E50">
        <v>0</v>
      </c>
      <c r="F50" s="3" t="e">
        <v>#DIV/0!</v>
      </c>
    </row>
    <row r="51" spans="1:6" x14ac:dyDescent="0.45">
      <c r="A51" t="s">
        <v>99</v>
      </c>
      <c r="B51" t="s">
        <v>2324</v>
      </c>
      <c r="C51">
        <v>254796.79999999999</v>
      </c>
      <c r="D51">
        <v>349526</v>
      </c>
      <c r="E51">
        <v>290940</v>
      </c>
      <c r="F51" s="3">
        <v>-0.16761557080159989</v>
      </c>
    </row>
    <row r="52" spans="1:6" x14ac:dyDescent="0.45">
      <c r="A52" t="s">
        <v>100</v>
      </c>
      <c r="B52" t="s">
        <v>2325</v>
      </c>
      <c r="C52">
        <v>160546</v>
      </c>
      <c r="D52">
        <v>110056</v>
      </c>
      <c r="E52">
        <v>95214</v>
      </c>
      <c r="F52" s="3">
        <v>-0.13485861743112598</v>
      </c>
    </row>
    <row r="53" spans="1:6" x14ac:dyDescent="0.45">
      <c r="A53" t="s">
        <v>102</v>
      </c>
      <c r="B53" t="s">
        <v>2327</v>
      </c>
      <c r="C53">
        <v>562753.4</v>
      </c>
      <c r="D53">
        <v>599733</v>
      </c>
      <c r="E53">
        <v>582735</v>
      </c>
      <c r="F53" s="3">
        <v>-2.8342612462545831E-2</v>
      </c>
    </row>
    <row r="54" spans="1:6" x14ac:dyDescent="0.45">
      <c r="A54" t="s">
        <v>103</v>
      </c>
      <c r="B54" t="s">
        <v>2328</v>
      </c>
      <c r="C54">
        <v>772624.4</v>
      </c>
      <c r="D54">
        <v>535988</v>
      </c>
      <c r="E54">
        <v>443991</v>
      </c>
      <c r="F54" s="3">
        <v>-0.17164003671723993</v>
      </c>
    </row>
    <row r="55" spans="1:6" x14ac:dyDescent="0.45">
      <c r="A55" t="s">
        <v>106</v>
      </c>
      <c r="B55" t="s">
        <v>2331</v>
      </c>
      <c r="C55">
        <v>2011131.4</v>
      </c>
      <c r="D55">
        <v>1297427</v>
      </c>
      <c r="E55">
        <v>1058087</v>
      </c>
      <c r="F55" s="3">
        <v>-0.18447280656252721</v>
      </c>
    </row>
    <row r="56" spans="1:6" x14ac:dyDescent="0.45">
      <c r="A56" t="s">
        <v>110</v>
      </c>
      <c r="B56" t="s">
        <v>2335</v>
      </c>
      <c r="C56">
        <v>27635.200000000001</v>
      </c>
      <c r="D56">
        <v>3544</v>
      </c>
      <c r="E56">
        <v>2517</v>
      </c>
      <c r="F56" s="3">
        <v>-0.28978555304740405</v>
      </c>
    </row>
    <row r="57" spans="1:6" x14ac:dyDescent="0.45">
      <c r="A57" t="s">
        <v>112</v>
      </c>
      <c r="B57" t="s">
        <v>2337</v>
      </c>
      <c r="C57">
        <v>6414651.7999999998</v>
      </c>
      <c r="D57">
        <v>4626670</v>
      </c>
      <c r="E57">
        <v>4063499</v>
      </c>
      <c r="F57" s="3">
        <v>-0.12172275092020828</v>
      </c>
    </row>
    <row r="58" spans="1:6" x14ac:dyDescent="0.45">
      <c r="A58" t="s">
        <v>113</v>
      </c>
      <c r="B58" t="s">
        <v>2338</v>
      </c>
      <c r="C58">
        <v>4365523</v>
      </c>
      <c r="D58">
        <v>3969779</v>
      </c>
      <c r="E58">
        <v>4130549</v>
      </c>
      <c r="F58" s="3">
        <v>4.0498476111642485E-2</v>
      </c>
    </row>
    <row r="59" spans="1:6" x14ac:dyDescent="0.45">
      <c r="A59" t="s">
        <v>114</v>
      </c>
      <c r="B59" t="s">
        <v>2339</v>
      </c>
      <c r="C59">
        <v>754761.2</v>
      </c>
      <c r="D59">
        <v>814470</v>
      </c>
      <c r="E59">
        <v>2202665</v>
      </c>
      <c r="F59" s="3">
        <v>1.7044151411347257</v>
      </c>
    </row>
    <row r="60" spans="1:6" x14ac:dyDescent="0.45">
      <c r="A60" t="s">
        <v>115</v>
      </c>
      <c r="B60" t="s">
        <v>2340</v>
      </c>
      <c r="C60">
        <v>101846.6</v>
      </c>
      <c r="D60">
        <v>42901</v>
      </c>
      <c r="E60">
        <v>38340</v>
      </c>
      <c r="F60" s="3">
        <v>-0.10631453812265448</v>
      </c>
    </row>
    <row r="61" spans="1:6" x14ac:dyDescent="0.45">
      <c r="A61" t="s">
        <v>116</v>
      </c>
      <c r="B61" t="s">
        <v>2341</v>
      </c>
      <c r="C61">
        <v>40696</v>
      </c>
      <c r="D61">
        <v>35048</v>
      </c>
      <c r="E61">
        <v>33369</v>
      </c>
      <c r="F61" s="3">
        <v>-4.7905729285551243E-2</v>
      </c>
    </row>
    <row r="62" spans="1:6" x14ac:dyDescent="0.45">
      <c r="A62" t="s">
        <v>117</v>
      </c>
      <c r="B62" t="s">
        <v>2342</v>
      </c>
      <c r="C62">
        <v>163192.79999999999</v>
      </c>
      <c r="D62">
        <v>128763</v>
      </c>
      <c r="E62">
        <v>113815</v>
      </c>
      <c r="F62" s="3">
        <v>-0.11608924924085336</v>
      </c>
    </row>
    <row r="63" spans="1:6" x14ac:dyDescent="0.45">
      <c r="A63" t="s">
        <v>118</v>
      </c>
      <c r="B63" t="s">
        <v>2343</v>
      </c>
      <c r="C63">
        <v>348322</v>
      </c>
      <c r="D63">
        <v>298803</v>
      </c>
      <c r="E63">
        <v>266152</v>
      </c>
      <c r="F63" s="3">
        <v>-0.10927266459841434</v>
      </c>
    </row>
    <row r="64" spans="1:6" x14ac:dyDescent="0.45">
      <c r="A64" t="s">
        <v>122</v>
      </c>
      <c r="B64" t="s">
        <v>2347</v>
      </c>
      <c r="C64">
        <v>2701</v>
      </c>
      <c r="D64">
        <v>1715</v>
      </c>
      <c r="E64">
        <v>1372</v>
      </c>
      <c r="F64" s="3">
        <v>-0.2</v>
      </c>
    </row>
    <row r="65" spans="1:6" x14ac:dyDescent="0.45">
      <c r="A65" t="s">
        <v>123</v>
      </c>
      <c r="B65" t="s">
        <v>2348</v>
      </c>
      <c r="C65">
        <v>2473.8000000000002</v>
      </c>
      <c r="D65">
        <v>1604</v>
      </c>
      <c r="E65">
        <v>1356</v>
      </c>
      <c r="F65" s="3">
        <v>-0.15461346633416459</v>
      </c>
    </row>
    <row r="66" spans="1:6" x14ac:dyDescent="0.45">
      <c r="A66" t="s">
        <v>124</v>
      </c>
      <c r="B66" t="s">
        <v>2349</v>
      </c>
      <c r="C66">
        <v>340.2</v>
      </c>
      <c r="D66">
        <v>433</v>
      </c>
      <c r="E66">
        <v>285</v>
      </c>
      <c r="F66" s="3">
        <v>-0.34180138568129331</v>
      </c>
    </row>
    <row r="67" spans="1:6" x14ac:dyDescent="0.45">
      <c r="A67" t="s">
        <v>125</v>
      </c>
      <c r="B67" t="s">
        <v>2350</v>
      </c>
      <c r="C67">
        <v>711.6</v>
      </c>
      <c r="D67">
        <v>849</v>
      </c>
      <c r="E67">
        <v>618</v>
      </c>
      <c r="F67" s="3">
        <v>-0.27208480565371024</v>
      </c>
    </row>
    <row r="68" spans="1:6" x14ac:dyDescent="0.45">
      <c r="A68" t="s">
        <v>138</v>
      </c>
      <c r="B68" t="s">
        <v>2363</v>
      </c>
      <c r="C68">
        <v>41235.199999999997</v>
      </c>
      <c r="D68">
        <v>45061</v>
      </c>
      <c r="E68">
        <v>40547</v>
      </c>
      <c r="F68" s="3">
        <v>-0.10017531790239897</v>
      </c>
    </row>
    <row r="69" spans="1:6" x14ac:dyDescent="0.45">
      <c r="A69" t="s">
        <v>141</v>
      </c>
      <c r="B69" t="s">
        <v>2366</v>
      </c>
      <c r="C69">
        <v>697645.2</v>
      </c>
      <c r="D69">
        <v>627455</v>
      </c>
      <c r="E69">
        <v>577422</v>
      </c>
      <c r="F69" s="3">
        <v>-7.9739582918296928E-2</v>
      </c>
    </row>
    <row r="70" spans="1:6" x14ac:dyDescent="0.45">
      <c r="A70" t="s">
        <v>143</v>
      </c>
      <c r="B70" t="s">
        <v>2368</v>
      </c>
      <c r="C70">
        <v>2232424</v>
      </c>
      <c r="D70">
        <v>2069280</v>
      </c>
      <c r="E70">
        <v>1948407</v>
      </c>
      <c r="F70" s="3">
        <v>-5.8413071213175599E-2</v>
      </c>
    </row>
    <row r="71" spans="1:6" x14ac:dyDescent="0.45">
      <c r="A71" t="s">
        <v>144</v>
      </c>
      <c r="B71" t="s">
        <v>2369</v>
      </c>
      <c r="C71">
        <v>2261.6666666666665</v>
      </c>
      <c r="D71">
        <v>1308</v>
      </c>
      <c r="E71">
        <v>1076</v>
      </c>
      <c r="F71" s="3">
        <v>-0.17737003058103976</v>
      </c>
    </row>
    <row r="72" spans="1:6" x14ac:dyDescent="0.45">
      <c r="A72" t="s">
        <v>145</v>
      </c>
      <c r="B72" t="s">
        <v>2370</v>
      </c>
      <c r="C72">
        <v>11652.6</v>
      </c>
      <c r="D72">
        <v>7545</v>
      </c>
      <c r="E72">
        <v>6164</v>
      </c>
      <c r="F72" s="3">
        <v>-0.18303512259774685</v>
      </c>
    </row>
    <row r="73" spans="1:6" x14ac:dyDescent="0.45">
      <c r="A73" t="s">
        <v>147</v>
      </c>
      <c r="B73" t="s">
        <v>2372</v>
      </c>
      <c r="C73">
        <v>0</v>
      </c>
      <c r="D73">
        <v>0</v>
      </c>
      <c r="E73">
        <v>9272</v>
      </c>
      <c r="F73" s="3" t="e">
        <v>#DIV/0!</v>
      </c>
    </row>
    <row r="74" spans="1:6" x14ac:dyDescent="0.45">
      <c r="A74" t="s">
        <v>148</v>
      </c>
      <c r="B74" t="s">
        <v>2373</v>
      </c>
      <c r="C74">
        <v>21275192.600000001</v>
      </c>
      <c r="D74">
        <v>18054597</v>
      </c>
      <c r="E74">
        <v>14717338</v>
      </c>
      <c r="F74" s="3">
        <v>-0.18484261930631848</v>
      </c>
    </row>
    <row r="75" spans="1:6" x14ac:dyDescent="0.45">
      <c r="A75" t="s">
        <v>149</v>
      </c>
      <c r="B75" t="s">
        <v>2374</v>
      </c>
      <c r="C75">
        <v>21198.799999999999</v>
      </c>
      <c r="D75">
        <v>18469</v>
      </c>
      <c r="E75">
        <v>16746</v>
      </c>
      <c r="F75" s="3">
        <v>-9.3291461367697226E-2</v>
      </c>
    </row>
    <row r="76" spans="1:6" x14ac:dyDescent="0.45">
      <c r="A76" t="s">
        <v>150</v>
      </c>
      <c r="B76" t="s">
        <v>2375</v>
      </c>
      <c r="C76">
        <v>405129.8</v>
      </c>
      <c r="D76">
        <v>442518</v>
      </c>
      <c r="E76">
        <v>460957</v>
      </c>
      <c r="F76" s="3">
        <v>4.1668361512978001E-2</v>
      </c>
    </row>
    <row r="77" spans="1:6" x14ac:dyDescent="0.45">
      <c r="A77" t="s">
        <v>151</v>
      </c>
      <c r="B77" t="s">
        <v>2376</v>
      </c>
      <c r="C77">
        <v>38319.199999999997</v>
      </c>
      <c r="D77">
        <v>23922</v>
      </c>
      <c r="E77">
        <v>24409</v>
      </c>
      <c r="F77" s="3">
        <v>2.0357829612908621E-2</v>
      </c>
    </row>
    <row r="78" spans="1:6" x14ac:dyDescent="0.45">
      <c r="A78" t="s">
        <v>152</v>
      </c>
      <c r="B78" t="s">
        <v>2377</v>
      </c>
      <c r="C78">
        <v>140581.79999999999</v>
      </c>
      <c r="D78">
        <v>146880</v>
      </c>
      <c r="E78">
        <v>147134</v>
      </c>
      <c r="F78" s="3">
        <v>1.7293028322440088E-3</v>
      </c>
    </row>
    <row r="79" spans="1:6" x14ac:dyDescent="0.45">
      <c r="A79" t="s">
        <v>155</v>
      </c>
      <c r="B79" t="s">
        <v>2380</v>
      </c>
      <c r="C79">
        <v>18806.8</v>
      </c>
      <c r="D79">
        <v>21438</v>
      </c>
      <c r="E79">
        <v>28544</v>
      </c>
      <c r="F79" s="3">
        <v>0.33146748763877226</v>
      </c>
    </row>
    <row r="80" spans="1:6" x14ac:dyDescent="0.45">
      <c r="A80" t="s">
        <v>156</v>
      </c>
      <c r="B80" t="s">
        <v>2381</v>
      </c>
      <c r="C80">
        <v>58339.8</v>
      </c>
      <c r="D80">
        <v>62630</v>
      </c>
      <c r="E80">
        <v>66350</v>
      </c>
      <c r="F80" s="3">
        <v>5.9396455372824522E-2</v>
      </c>
    </row>
    <row r="81" spans="1:6" x14ac:dyDescent="0.45">
      <c r="A81" t="s">
        <v>158</v>
      </c>
      <c r="B81" t="s">
        <v>2383</v>
      </c>
      <c r="C81">
        <v>31750.799999999999</v>
      </c>
      <c r="D81">
        <v>51048</v>
      </c>
      <c r="E81">
        <v>57027</v>
      </c>
      <c r="F81" s="3">
        <v>0.11712505876821815</v>
      </c>
    </row>
    <row r="82" spans="1:6" x14ac:dyDescent="0.45">
      <c r="A82" t="s">
        <v>161</v>
      </c>
      <c r="B82" t="s">
        <v>2386</v>
      </c>
      <c r="C82">
        <v>6652.6</v>
      </c>
      <c r="D82">
        <v>6437</v>
      </c>
      <c r="E82">
        <v>5180</v>
      </c>
      <c r="F82" s="3">
        <v>-0.19527730309150226</v>
      </c>
    </row>
    <row r="83" spans="1:6" x14ac:dyDescent="0.45">
      <c r="A83" t="s">
        <v>162</v>
      </c>
      <c r="B83" t="s">
        <v>2387</v>
      </c>
      <c r="C83">
        <v>6589.8</v>
      </c>
      <c r="D83">
        <v>4772</v>
      </c>
      <c r="E83">
        <v>5751</v>
      </c>
      <c r="F83" s="3">
        <v>0.20515507124895221</v>
      </c>
    </row>
    <row r="84" spans="1:6" x14ac:dyDescent="0.45">
      <c r="A84" t="s">
        <v>165</v>
      </c>
      <c r="B84" t="s">
        <v>2390</v>
      </c>
      <c r="C84">
        <v>36166.400000000001</v>
      </c>
      <c r="D84">
        <v>33246</v>
      </c>
      <c r="E84">
        <v>32077</v>
      </c>
      <c r="F84" s="3">
        <v>-3.5162124766889249E-2</v>
      </c>
    </row>
    <row r="85" spans="1:6" x14ac:dyDescent="0.45">
      <c r="A85" t="s">
        <v>166</v>
      </c>
      <c r="B85" t="s">
        <v>2391</v>
      </c>
      <c r="C85">
        <v>27158.799999999999</v>
      </c>
      <c r="D85">
        <v>31340</v>
      </c>
      <c r="E85">
        <v>34699</v>
      </c>
      <c r="F85" s="3">
        <v>0.10717932354818124</v>
      </c>
    </row>
    <row r="86" spans="1:6" x14ac:dyDescent="0.45">
      <c r="A86" t="s">
        <v>167</v>
      </c>
      <c r="B86" t="s">
        <v>2392</v>
      </c>
      <c r="C86">
        <v>1090.2</v>
      </c>
      <c r="D86">
        <v>2080</v>
      </c>
      <c r="E86">
        <v>2444</v>
      </c>
      <c r="F86" s="3">
        <v>0.17499999999999999</v>
      </c>
    </row>
    <row r="87" spans="1:6" x14ac:dyDescent="0.45">
      <c r="A87" t="s">
        <v>175</v>
      </c>
      <c r="B87" t="s">
        <v>2400</v>
      </c>
      <c r="C87">
        <v>495724</v>
      </c>
      <c r="D87">
        <v>447318</v>
      </c>
      <c r="E87">
        <v>438768</v>
      </c>
      <c r="F87" s="3">
        <v>-1.9113918956983621E-2</v>
      </c>
    </row>
    <row r="88" spans="1:6" x14ac:dyDescent="0.45">
      <c r="A88" t="s">
        <v>178</v>
      </c>
      <c r="B88" t="s">
        <v>2403</v>
      </c>
      <c r="C88">
        <v>3138.4</v>
      </c>
      <c r="D88">
        <v>1845</v>
      </c>
      <c r="E88">
        <v>1593</v>
      </c>
      <c r="F88" s="3">
        <v>-0.13658536585365855</v>
      </c>
    </row>
    <row r="89" spans="1:6" x14ac:dyDescent="0.45">
      <c r="A89" t="s">
        <v>180</v>
      </c>
      <c r="B89" t="s">
        <v>2405</v>
      </c>
      <c r="C89">
        <v>19187.599999999999</v>
      </c>
      <c r="D89">
        <v>19563</v>
      </c>
      <c r="E89">
        <v>19509</v>
      </c>
      <c r="F89" s="3">
        <v>-2.760312835454685E-3</v>
      </c>
    </row>
    <row r="90" spans="1:6" x14ac:dyDescent="0.45">
      <c r="A90" t="s">
        <v>181</v>
      </c>
      <c r="B90" t="s">
        <v>2406</v>
      </c>
      <c r="C90">
        <v>2483.1999999999998</v>
      </c>
      <c r="D90">
        <v>2105</v>
      </c>
      <c r="E90">
        <v>2029</v>
      </c>
      <c r="F90" s="3">
        <v>-3.6104513064133016E-2</v>
      </c>
    </row>
    <row r="91" spans="1:6" x14ac:dyDescent="0.45">
      <c r="A91" t="s">
        <v>182</v>
      </c>
      <c r="B91" t="s">
        <v>2407</v>
      </c>
      <c r="C91">
        <v>4580.2</v>
      </c>
      <c r="D91">
        <v>2963</v>
      </c>
      <c r="E91">
        <v>2734</v>
      </c>
      <c r="F91" s="3">
        <v>-7.7286533918326017E-2</v>
      </c>
    </row>
    <row r="92" spans="1:6" x14ac:dyDescent="0.45">
      <c r="A92" t="s">
        <v>184</v>
      </c>
      <c r="B92" t="s">
        <v>2409</v>
      </c>
      <c r="C92">
        <v>248</v>
      </c>
      <c r="D92">
        <v>271</v>
      </c>
      <c r="E92">
        <v>354</v>
      </c>
      <c r="F92" s="3">
        <v>0.30627306273062732</v>
      </c>
    </row>
    <row r="93" spans="1:6" x14ac:dyDescent="0.45">
      <c r="A93" t="s">
        <v>185</v>
      </c>
      <c r="B93" t="s">
        <v>2410</v>
      </c>
      <c r="C93">
        <v>28204.6</v>
      </c>
      <c r="D93">
        <v>27467</v>
      </c>
      <c r="E93">
        <v>25718</v>
      </c>
      <c r="F93" s="3">
        <v>-6.3676411694032833E-2</v>
      </c>
    </row>
    <row r="94" spans="1:6" x14ac:dyDescent="0.45">
      <c r="A94" t="s">
        <v>186</v>
      </c>
      <c r="B94" t="s">
        <v>2411</v>
      </c>
      <c r="C94">
        <v>12408.6</v>
      </c>
      <c r="D94">
        <v>16789</v>
      </c>
      <c r="E94">
        <v>18111</v>
      </c>
      <c r="F94" s="3">
        <v>7.8742033474298645E-2</v>
      </c>
    </row>
    <row r="95" spans="1:6" x14ac:dyDescent="0.45">
      <c r="A95" t="s">
        <v>187</v>
      </c>
      <c r="B95" t="s">
        <v>2412</v>
      </c>
      <c r="C95">
        <v>35709.199999999997</v>
      </c>
      <c r="D95">
        <v>28817</v>
      </c>
      <c r="E95">
        <v>27159</v>
      </c>
      <c r="F95" s="3">
        <v>-5.7535482527674639E-2</v>
      </c>
    </row>
    <row r="96" spans="1:6" x14ac:dyDescent="0.45">
      <c r="A96" t="s">
        <v>190</v>
      </c>
      <c r="B96" t="s">
        <v>2415</v>
      </c>
      <c r="C96">
        <v>11752</v>
      </c>
      <c r="D96">
        <v>12735</v>
      </c>
      <c r="E96">
        <v>12340</v>
      </c>
      <c r="F96" s="3">
        <v>-3.1016882606988615E-2</v>
      </c>
    </row>
    <row r="97" spans="1:6" x14ac:dyDescent="0.45">
      <c r="A97" t="s">
        <v>196</v>
      </c>
      <c r="B97" t="s">
        <v>2421</v>
      </c>
      <c r="C97">
        <v>3371.2</v>
      </c>
      <c r="D97">
        <v>3733</v>
      </c>
      <c r="E97">
        <v>3742</v>
      </c>
      <c r="F97" s="3">
        <v>2.4109295472810074E-3</v>
      </c>
    </row>
    <row r="98" spans="1:6" x14ac:dyDescent="0.45">
      <c r="A98" t="s">
        <v>205</v>
      </c>
      <c r="B98" t="s">
        <v>2430</v>
      </c>
      <c r="C98">
        <v>309292.2</v>
      </c>
      <c r="D98">
        <v>280310</v>
      </c>
      <c r="E98">
        <v>273670</v>
      </c>
      <c r="F98" s="3">
        <v>-2.3688059648246586E-2</v>
      </c>
    </row>
    <row r="99" spans="1:6" x14ac:dyDescent="0.45">
      <c r="A99" t="s">
        <v>206</v>
      </c>
      <c r="B99" t="s">
        <v>2431</v>
      </c>
      <c r="C99">
        <v>3957.2</v>
      </c>
      <c r="D99">
        <v>1941</v>
      </c>
      <c r="E99">
        <v>2137</v>
      </c>
      <c r="F99" s="3">
        <v>0.10097887686759402</v>
      </c>
    </row>
    <row r="100" spans="1:6" x14ac:dyDescent="0.45">
      <c r="A100" t="s">
        <v>207</v>
      </c>
      <c r="B100" t="s">
        <v>2432</v>
      </c>
      <c r="C100">
        <v>22272.400000000001</v>
      </c>
      <c r="D100">
        <v>23224</v>
      </c>
      <c r="E100">
        <v>22852</v>
      </c>
      <c r="F100" s="3">
        <v>-1.6017912504305891E-2</v>
      </c>
    </row>
    <row r="101" spans="1:6" x14ac:dyDescent="0.45">
      <c r="A101" t="s">
        <v>210</v>
      </c>
      <c r="B101" t="s">
        <v>2435</v>
      </c>
      <c r="C101">
        <v>123948.4</v>
      </c>
      <c r="D101">
        <v>90036</v>
      </c>
      <c r="E101">
        <v>84356</v>
      </c>
      <c r="F101" s="3">
        <v>-6.3085876760406945E-2</v>
      </c>
    </row>
    <row r="102" spans="1:6" x14ac:dyDescent="0.45">
      <c r="A102" t="s">
        <v>211</v>
      </c>
      <c r="B102" t="s">
        <v>2436</v>
      </c>
      <c r="C102">
        <v>1692.6</v>
      </c>
      <c r="D102">
        <v>1134</v>
      </c>
      <c r="E102">
        <v>967</v>
      </c>
      <c r="F102" s="3">
        <v>-0.14726631393298059</v>
      </c>
    </row>
    <row r="103" spans="1:6" x14ac:dyDescent="0.45">
      <c r="A103" t="s">
        <v>212</v>
      </c>
      <c r="B103" t="s">
        <v>2437</v>
      </c>
      <c r="C103">
        <v>1299</v>
      </c>
      <c r="D103">
        <v>881</v>
      </c>
      <c r="E103">
        <v>851</v>
      </c>
      <c r="F103" s="3">
        <v>-3.4052213393870601E-2</v>
      </c>
    </row>
    <row r="104" spans="1:6" x14ac:dyDescent="0.45">
      <c r="A104" t="s">
        <v>214</v>
      </c>
      <c r="B104" t="s">
        <v>2439</v>
      </c>
      <c r="C104">
        <v>22322.400000000001</v>
      </c>
      <c r="D104">
        <v>26850</v>
      </c>
      <c r="E104">
        <v>29180</v>
      </c>
      <c r="F104" s="3">
        <v>8.6778398510242091E-2</v>
      </c>
    </row>
    <row r="105" spans="1:6" x14ac:dyDescent="0.45">
      <c r="A105" t="s">
        <v>215</v>
      </c>
      <c r="B105" t="s">
        <v>2440</v>
      </c>
      <c r="C105">
        <v>26346.6</v>
      </c>
      <c r="D105">
        <v>31553</v>
      </c>
      <c r="E105">
        <v>33897</v>
      </c>
      <c r="F105" s="3">
        <v>7.4287706398757647E-2</v>
      </c>
    </row>
    <row r="106" spans="1:6" x14ac:dyDescent="0.45">
      <c r="A106" t="s">
        <v>216</v>
      </c>
      <c r="B106" t="s">
        <v>2441</v>
      </c>
      <c r="C106">
        <v>2593</v>
      </c>
      <c r="D106">
        <v>2523</v>
      </c>
      <c r="E106">
        <v>2652</v>
      </c>
      <c r="F106" s="3">
        <v>5.1129607609988109E-2</v>
      </c>
    </row>
    <row r="107" spans="1:6" x14ac:dyDescent="0.45">
      <c r="A107" t="s">
        <v>217</v>
      </c>
      <c r="B107" t="s">
        <v>2442</v>
      </c>
      <c r="C107">
        <v>12640.2</v>
      </c>
      <c r="D107">
        <v>11607</v>
      </c>
      <c r="E107">
        <v>11543</v>
      </c>
      <c r="F107" s="3">
        <v>-5.5139140174032914E-3</v>
      </c>
    </row>
    <row r="108" spans="1:6" x14ac:dyDescent="0.45">
      <c r="A108" t="s">
        <v>218</v>
      </c>
      <c r="B108" t="s">
        <v>2443</v>
      </c>
      <c r="C108">
        <v>1849.4</v>
      </c>
      <c r="D108">
        <v>1489</v>
      </c>
      <c r="E108">
        <v>1456</v>
      </c>
      <c r="F108" s="3">
        <v>-2.2162525184687708E-2</v>
      </c>
    </row>
    <row r="109" spans="1:6" x14ac:dyDescent="0.45">
      <c r="A109" t="s">
        <v>219</v>
      </c>
      <c r="B109" t="s">
        <v>2444</v>
      </c>
      <c r="C109">
        <v>6329.2</v>
      </c>
      <c r="D109">
        <v>6132</v>
      </c>
      <c r="E109">
        <v>6713</v>
      </c>
      <c r="F109" s="3">
        <v>9.4748858447488579E-2</v>
      </c>
    </row>
    <row r="110" spans="1:6" x14ac:dyDescent="0.45">
      <c r="A110" t="s">
        <v>220</v>
      </c>
      <c r="B110" t="s">
        <v>2445</v>
      </c>
      <c r="C110">
        <v>6154</v>
      </c>
      <c r="D110">
        <v>6838</v>
      </c>
      <c r="E110">
        <v>8160</v>
      </c>
      <c r="F110" s="3">
        <v>0.19333138344545189</v>
      </c>
    </row>
    <row r="111" spans="1:6" x14ac:dyDescent="0.45">
      <c r="A111" t="s">
        <v>221</v>
      </c>
      <c r="B111" t="s">
        <v>2446</v>
      </c>
      <c r="C111">
        <v>19177.400000000001</v>
      </c>
      <c r="D111">
        <v>21887</v>
      </c>
      <c r="E111">
        <v>28394</v>
      </c>
      <c r="F111" s="3">
        <v>0.29729976698496824</v>
      </c>
    </row>
    <row r="112" spans="1:6" x14ac:dyDescent="0.45">
      <c r="A112" t="s">
        <v>222</v>
      </c>
      <c r="B112" t="s">
        <v>2447</v>
      </c>
      <c r="C112">
        <v>12599.4</v>
      </c>
      <c r="D112">
        <v>16925</v>
      </c>
      <c r="E112">
        <v>18257</v>
      </c>
      <c r="F112" s="3">
        <v>7.8700147710487445E-2</v>
      </c>
    </row>
    <row r="113" spans="1:6" x14ac:dyDescent="0.45">
      <c r="A113" t="s">
        <v>223</v>
      </c>
      <c r="B113" t="s">
        <v>2448</v>
      </c>
      <c r="C113">
        <v>41886.6</v>
      </c>
      <c r="D113">
        <v>36072</v>
      </c>
      <c r="E113">
        <v>34999</v>
      </c>
      <c r="F113" s="3">
        <v>-2.974606342869816E-2</v>
      </c>
    </row>
    <row r="114" spans="1:6" x14ac:dyDescent="0.45">
      <c r="A114" t="s">
        <v>225</v>
      </c>
      <c r="B114" t="s">
        <v>2450</v>
      </c>
      <c r="C114">
        <v>1441.8</v>
      </c>
      <c r="D114">
        <v>1947</v>
      </c>
      <c r="E114">
        <v>1940</v>
      </c>
      <c r="F114" s="3">
        <v>-3.5952747817154596E-3</v>
      </c>
    </row>
    <row r="115" spans="1:6" x14ac:dyDescent="0.45">
      <c r="A115" t="s">
        <v>228</v>
      </c>
      <c r="B115" t="s">
        <v>2453</v>
      </c>
      <c r="C115">
        <v>7517.8</v>
      </c>
      <c r="D115">
        <v>11046</v>
      </c>
      <c r="E115">
        <v>12547</v>
      </c>
      <c r="F115" s="3">
        <v>0.13588629368097049</v>
      </c>
    </row>
    <row r="116" spans="1:6" x14ac:dyDescent="0.45">
      <c r="A116" t="s">
        <v>229</v>
      </c>
      <c r="B116" t="s">
        <v>2454</v>
      </c>
      <c r="C116">
        <v>2826</v>
      </c>
      <c r="D116">
        <v>6119</v>
      </c>
      <c r="E116">
        <v>7373</v>
      </c>
      <c r="F116" s="3">
        <v>0.20493544696845889</v>
      </c>
    </row>
    <row r="117" spans="1:6" x14ac:dyDescent="0.45">
      <c r="A117" t="s">
        <v>230</v>
      </c>
      <c r="B117" t="s">
        <v>2455</v>
      </c>
      <c r="C117">
        <v>26276.333333333332</v>
      </c>
      <c r="D117">
        <v>31049</v>
      </c>
      <c r="E117">
        <v>33969</v>
      </c>
      <c r="F117" s="3">
        <v>9.4044896776063647E-2</v>
      </c>
    </row>
    <row r="118" spans="1:6" x14ac:dyDescent="0.45">
      <c r="A118" t="s">
        <v>231</v>
      </c>
      <c r="B118" t="s">
        <v>2456</v>
      </c>
      <c r="C118">
        <v>39001</v>
      </c>
      <c r="D118">
        <v>35597</v>
      </c>
      <c r="E118">
        <v>34561</v>
      </c>
      <c r="F118" s="3">
        <v>-2.9103576144057085E-2</v>
      </c>
    </row>
    <row r="119" spans="1:6" x14ac:dyDescent="0.45">
      <c r="A119" t="s">
        <v>234</v>
      </c>
      <c r="B119" t="s">
        <v>2459</v>
      </c>
      <c r="C119">
        <v>14893612.800000001</v>
      </c>
      <c r="D119">
        <v>12889900</v>
      </c>
      <c r="E119">
        <v>10616593</v>
      </c>
      <c r="F119" s="3">
        <v>-0.17636343183422679</v>
      </c>
    </row>
    <row r="120" spans="1:6" x14ac:dyDescent="0.45">
      <c r="A120" t="s">
        <v>235</v>
      </c>
      <c r="B120" t="s">
        <v>2460</v>
      </c>
      <c r="C120">
        <v>939919.8</v>
      </c>
      <c r="D120">
        <v>734666</v>
      </c>
      <c r="E120">
        <v>649702</v>
      </c>
      <c r="F120" s="3">
        <v>-0.11564983271309684</v>
      </c>
    </row>
    <row r="121" spans="1:6" x14ac:dyDescent="0.45">
      <c r="A121" t="s">
        <v>236</v>
      </c>
      <c r="B121" t="s">
        <v>2461</v>
      </c>
      <c r="C121">
        <v>1287728.8</v>
      </c>
      <c r="D121">
        <v>1051618</v>
      </c>
      <c r="E121">
        <v>919957</v>
      </c>
      <c r="F121" s="3">
        <v>-0.12519850363915414</v>
      </c>
    </row>
    <row r="122" spans="1:6" x14ac:dyDescent="0.45">
      <c r="A122" t="s">
        <v>237</v>
      </c>
      <c r="B122" t="s">
        <v>2462</v>
      </c>
      <c r="C122">
        <v>286686</v>
      </c>
      <c r="D122">
        <v>174159</v>
      </c>
      <c r="E122">
        <v>161534</v>
      </c>
      <c r="F122" s="3">
        <v>-7.2491229278992181E-2</v>
      </c>
    </row>
    <row r="123" spans="1:6" x14ac:dyDescent="0.45">
      <c r="A123" t="s">
        <v>238</v>
      </c>
      <c r="B123" t="s">
        <v>2463</v>
      </c>
      <c r="C123">
        <v>148908.4</v>
      </c>
      <c r="D123">
        <v>102184</v>
      </c>
      <c r="E123">
        <v>96572</v>
      </c>
      <c r="F123" s="3">
        <v>-5.4920535504579975E-2</v>
      </c>
    </row>
    <row r="124" spans="1:6" x14ac:dyDescent="0.45">
      <c r="A124" t="s">
        <v>239</v>
      </c>
      <c r="B124" t="s">
        <v>2464</v>
      </c>
      <c r="C124">
        <v>919757.4</v>
      </c>
      <c r="D124">
        <v>685761</v>
      </c>
      <c r="E124">
        <v>597074</v>
      </c>
      <c r="F124" s="3">
        <v>-0.12932639797247145</v>
      </c>
    </row>
    <row r="125" spans="1:6" x14ac:dyDescent="0.45">
      <c r="A125" t="s">
        <v>241</v>
      </c>
      <c r="B125" t="s">
        <v>2466</v>
      </c>
      <c r="C125">
        <v>16280184.4</v>
      </c>
      <c r="D125">
        <v>14081903</v>
      </c>
      <c r="E125">
        <v>12249615</v>
      </c>
      <c r="F125" s="3">
        <v>-0.13011650485023224</v>
      </c>
    </row>
    <row r="126" spans="1:6" x14ac:dyDescent="0.45">
      <c r="A126" t="s">
        <v>242</v>
      </c>
      <c r="B126" t="s">
        <v>2467</v>
      </c>
      <c r="C126">
        <v>4635229.4000000004</v>
      </c>
      <c r="D126">
        <v>4260894</v>
      </c>
      <c r="E126">
        <v>4023149</v>
      </c>
      <c r="F126" s="3">
        <v>-5.5796975939791042E-2</v>
      </c>
    </row>
    <row r="127" spans="1:6" x14ac:dyDescent="0.45">
      <c r="A127" t="s">
        <v>243</v>
      </c>
      <c r="B127" t="s">
        <v>2468</v>
      </c>
      <c r="C127">
        <v>2508.1999999999998</v>
      </c>
      <c r="D127">
        <v>3423</v>
      </c>
      <c r="E127">
        <v>2585</v>
      </c>
      <c r="F127" s="3">
        <v>-0.24481449021326321</v>
      </c>
    </row>
    <row r="128" spans="1:6" x14ac:dyDescent="0.45">
      <c r="A128" t="s">
        <v>245</v>
      </c>
      <c r="B128" t="s">
        <v>2470</v>
      </c>
      <c r="C128">
        <v>618.20000000000005</v>
      </c>
      <c r="D128">
        <v>1013</v>
      </c>
      <c r="E128">
        <v>1135</v>
      </c>
      <c r="F128" s="3">
        <v>0.12043435340572557</v>
      </c>
    </row>
    <row r="129" spans="1:6" x14ac:dyDescent="0.45">
      <c r="A129" t="s">
        <v>246</v>
      </c>
      <c r="B129" t="s">
        <v>2471</v>
      </c>
      <c r="C129">
        <v>23951.4</v>
      </c>
      <c r="D129">
        <v>20233</v>
      </c>
      <c r="E129">
        <v>18654</v>
      </c>
      <c r="F129" s="3">
        <v>-7.8040824395789063E-2</v>
      </c>
    </row>
    <row r="130" spans="1:6" x14ac:dyDescent="0.45">
      <c r="A130" t="s">
        <v>250</v>
      </c>
      <c r="B130" t="s">
        <v>2475</v>
      </c>
      <c r="C130">
        <v>5673.8</v>
      </c>
      <c r="D130">
        <v>5128</v>
      </c>
      <c r="E130">
        <v>4753</v>
      </c>
      <c r="F130" s="3">
        <v>-7.312792511700468E-2</v>
      </c>
    </row>
    <row r="131" spans="1:6" x14ac:dyDescent="0.45">
      <c r="A131" t="s">
        <v>258</v>
      </c>
      <c r="B131" t="s">
        <v>2483</v>
      </c>
      <c r="C131">
        <v>0</v>
      </c>
      <c r="D131">
        <v>2057</v>
      </c>
      <c r="E131">
        <v>2438</v>
      </c>
      <c r="F131" s="3">
        <v>0.18522119591638309</v>
      </c>
    </row>
    <row r="132" spans="1:6" x14ac:dyDescent="0.45">
      <c r="A132" t="s">
        <v>263</v>
      </c>
      <c r="B132" t="s">
        <v>2488</v>
      </c>
      <c r="C132">
        <v>130286184</v>
      </c>
      <c r="D132">
        <v>110764484</v>
      </c>
      <c r="E132">
        <v>99184341</v>
      </c>
      <c r="F132" s="3">
        <v>-0.1045474377870076</v>
      </c>
    </row>
    <row r="133" spans="1:6" x14ac:dyDescent="0.45">
      <c r="A133" t="s">
        <v>264</v>
      </c>
      <c r="B133" t="s">
        <v>2489</v>
      </c>
      <c r="C133">
        <v>11052427.199999999</v>
      </c>
      <c r="D133">
        <v>9820711</v>
      </c>
      <c r="E133">
        <v>9366697</v>
      </c>
      <c r="F133" s="3">
        <v>-4.6230257666680138E-2</v>
      </c>
    </row>
    <row r="134" spans="1:6" x14ac:dyDescent="0.45">
      <c r="A134" t="s">
        <v>265</v>
      </c>
      <c r="B134" t="s">
        <v>2490</v>
      </c>
      <c r="C134">
        <v>1146064.3999999999</v>
      </c>
      <c r="D134">
        <v>827641</v>
      </c>
      <c r="E134">
        <v>749862</v>
      </c>
      <c r="F134" s="3">
        <v>-9.3976736290251453E-2</v>
      </c>
    </row>
    <row r="135" spans="1:6" x14ac:dyDescent="0.45">
      <c r="A135" t="s">
        <v>266</v>
      </c>
      <c r="B135" t="s">
        <v>2491</v>
      </c>
      <c r="C135">
        <v>12107</v>
      </c>
      <c r="D135">
        <v>9281</v>
      </c>
      <c r="E135">
        <v>8397</v>
      </c>
      <c r="F135" s="3">
        <v>-9.5248356858097183E-2</v>
      </c>
    </row>
    <row r="136" spans="1:6" x14ac:dyDescent="0.45">
      <c r="A136" t="s">
        <v>267</v>
      </c>
      <c r="B136" t="s">
        <v>2492</v>
      </c>
      <c r="C136">
        <v>871540.2</v>
      </c>
      <c r="D136">
        <v>747423</v>
      </c>
      <c r="E136">
        <v>656673</v>
      </c>
      <c r="F136" s="3">
        <v>-0.12141718946299485</v>
      </c>
    </row>
    <row r="137" spans="1:6" x14ac:dyDescent="0.45">
      <c r="A137" t="s">
        <v>268</v>
      </c>
      <c r="B137" t="s">
        <v>2493</v>
      </c>
      <c r="C137">
        <v>7205246.4000000004</v>
      </c>
      <c r="D137">
        <v>6148272</v>
      </c>
      <c r="E137">
        <v>2798597</v>
      </c>
      <c r="F137" s="3">
        <v>-0.5448156815443429</v>
      </c>
    </row>
    <row r="138" spans="1:6" x14ac:dyDescent="0.45">
      <c r="A138" t="s">
        <v>269</v>
      </c>
      <c r="B138" t="s">
        <v>2494</v>
      </c>
      <c r="C138">
        <v>2250611.2000000002</v>
      </c>
      <c r="D138">
        <v>1845910</v>
      </c>
      <c r="E138">
        <v>1659481</v>
      </c>
      <c r="F138" s="3">
        <v>-0.10099571485066985</v>
      </c>
    </row>
    <row r="139" spans="1:6" x14ac:dyDescent="0.45">
      <c r="A139" t="s">
        <v>270</v>
      </c>
      <c r="B139" t="s">
        <v>2495</v>
      </c>
      <c r="C139">
        <v>2371896.2000000002</v>
      </c>
      <c r="D139">
        <v>1940035</v>
      </c>
      <c r="E139">
        <v>1735320</v>
      </c>
      <c r="F139" s="3">
        <v>-0.10552129214163662</v>
      </c>
    </row>
    <row r="140" spans="1:6" x14ac:dyDescent="0.45">
      <c r="A140" t="s">
        <v>271</v>
      </c>
      <c r="B140" t="s">
        <v>2496</v>
      </c>
      <c r="C140">
        <v>9720025.5999999996</v>
      </c>
      <c r="D140">
        <v>8486402</v>
      </c>
      <c r="E140">
        <v>7215275</v>
      </c>
      <c r="F140" s="3">
        <v>-0.14978397205317401</v>
      </c>
    </row>
    <row r="141" spans="1:6" x14ac:dyDescent="0.45">
      <c r="A141" t="s">
        <v>272</v>
      </c>
      <c r="B141" t="s">
        <v>2497</v>
      </c>
      <c r="C141">
        <v>18455.599999999999</v>
      </c>
      <c r="D141">
        <v>17385</v>
      </c>
      <c r="E141">
        <v>14802</v>
      </c>
      <c r="F141" s="3">
        <v>-0.14857635893011217</v>
      </c>
    </row>
    <row r="142" spans="1:6" x14ac:dyDescent="0.45">
      <c r="A142" t="s">
        <v>273</v>
      </c>
      <c r="B142" t="s">
        <v>2498</v>
      </c>
      <c r="C142">
        <v>2389511.2000000002</v>
      </c>
      <c r="D142">
        <v>2045001</v>
      </c>
      <c r="E142">
        <v>1821258</v>
      </c>
      <c r="F142" s="3">
        <v>-0.10940972645001151</v>
      </c>
    </row>
    <row r="143" spans="1:6" x14ac:dyDescent="0.45">
      <c r="A143" t="s">
        <v>274</v>
      </c>
      <c r="B143" t="s">
        <v>2499</v>
      </c>
      <c r="C143">
        <v>2512647.7999999998</v>
      </c>
      <c r="D143">
        <v>2281524</v>
      </c>
      <c r="E143">
        <v>1988381</v>
      </c>
      <c r="F143" s="3">
        <v>-0.1284856087422267</v>
      </c>
    </row>
    <row r="144" spans="1:6" x14ac:dyDescent="0.45">
      <c r="A144" t="s">
        <v>275</v>
      </c>
      <c r="B144" t="s">
        <v>2500</v>
      </c>
      <c r="C144">
        <v>340462.8</v>
      </c>
      <c r="D144">
        <v>330083</v>
      </c>
      <c r="E144">
        <v>292439</v>
      </c>
      <c r="F144" s="3">
        <v>-0.11404404346785506</v>
      </c>
    </row>
    <row r="145" spans="1:6" x14ac:dyDescent="0.45">
      <c r="A145" t="s">
        <v>276</v>
      </c>
      <c r="B145" t="s">
        <v>2501</v>
      </c>
      <c r="C145">
        <v>439.6</v>
      </c>
      <c r="D145">
        <v>428</v>
      </c>
      <c r="E145">
        <v>434</v>
      </c>
      <c r="F145" s="3">
        <v>1.4018691588785047E-2</v>
      </c>
    </row>
    <row r="146" spans="1:6" x14ac:dyDescent="0.45">
      <c r="A146" t="s">
        <v>277</v>
      </c>
      <c r="B146" t="s">
        <v>2502</v>
      </c>
      <c r="C146">
        <v>45379.6</v>
      </c>
      <c r="D146">
        <v>33345</v>
      </c>
      <c r="E146">
        <v>19267</v>
      </c>
      <c r="F146" s="3">
        <v>-0.4221922327185485</v>
      </c>
    </row>
    <row r="147" spans="1:6" x14ac:dyDescent="0.45">
      <c r="A147" t="s">
        <v>280</v>
      </c>
      <c r="B147" t="s">
        <v>2505</v>
      </c>
      <c r="C147">
        <v>1058698.6000000001</v>
      </c>
      <c r="D147">
        <v>1089631</v>
      </c>
      <c r="E147">
        <v>1905839</v>
      </c>
      <c r="F147" s="3">
        <v>0.74906826255860925</v>
      </c>
    </row>
    <row r="148" spans="1:6" x14ac:dyDescent="0.45">
      <c r="A148" t="s">
        <v>281</v>
      </c>
      <c r="B148" t="s">
        <v>2506</v>
      </c>
      <c r="C148">
        <v>102780.2</v>
      </c>
      <c r="D148">
        <v>66266</v>
      </c>
      <c r="E148">
        <v>53914</v>
      </c>
      <c r="F148" s="3">
        <v>-0.18640026559623335</v>
      </c>
    </row>
    <row r="149" spans="1:6" x14ac:dyDescent="0.45">
      <c r="A149" t="s">
        <v>283</v>
      </c>
      <c r="B149" t="s">
        <v>2508</v>
      </c>
      <c r="C149">
        <v>980896.2</v>
      </c>
      <c r="D149">
        <v>791482</v>
      </c>
      <c r="E149">
        <v>647394</v>
      </c>
      <c r="F149" s="3">
        <v>-0.18204835991216478</v>
      </c>
    </row>
    <row r="150" spans="1:6" x14ac:dyDescent="0.45">
      <c r="A150" t="s">
        <v>284</v>
      </c>
      <c r="B150" t="s">
        <v>2509</v>
      </c>
      <c r="C150">
        <v>46574842.799999997</v>
      </c>
      <c r="D150">
        <v>39519085</v>
      </c>
      <c r="E150">
        <v>33372698</v>
      </c>
      <c r="F150" s="3">
        <v>-0.15552958779283477</v>
      </c>
    </row>
    <row r="151" spans="1:6" x14ac:dyDescent="0.45">
      <c r="A151" t="s">
        <v>285</v>
      </c>
      <c r="B151" t="s">
        <v>2510</v>
      </c>
      <c r="C151">
        <v>81274.399999999994</v>
      </c>
      <c r="D151">
        <v>70270</v>
      </c>
      <c r="E151">
        <v>55651</v>
      </c>
      <c r="F151" s="3">
        <v>-0.20804041554005978</v>
      </c>
    </row>
    <row r="152" spans="1:6" x14ac:dyDescent="0.45">
      <c r="A152" t="s">
        <v>286</v>
      </c>
      <c r="B152" t="s">
        <v>2511</v>
      </c>
      <c r="C152">
        <v>839148.4</v>
      </c>
      <c r="D152">
        <v>869323</v>
      </c>
      <c r="E152">
        <v>461359</v>
      </c>
      <c r="F152" s="3">
        <v>-0.46928932054023648</v>
      </c>
    </row>
    <row r="153" spans="1:6" x14ac:dyDescent="0.45">
      <c r="A153" t="s">
        <v>287</v>
      </c>
      <c r="B153" t="s">
        <v>2512</v>
      </c>
      <c r="C153">
        <v>38124.400000000001</v>
      </c>
      <c r="D153">
        <v>44852</v>
      </c>
      <c r="E153">
        <v>30222</v>
      </c>
      <c r="F153" s="3">
        <v>-0.32618389369481854</v>
      </c>
    </row>
    <row r="154" spans="1:6" x14ac:dyDescent="0.45">
      <c r="A154" t="s">
        <v>289</v>
      </c>
      <c r="B154" t="s">
        <v>2514</v>
      </c>
      <c r="C154">
        <v>7100.4</v>
      </c>
      <c r="D154">
        <v>5690</v>
      </c>
      <c r="E154">
        <v>3811</v>
      </c>
      <c r="F154" s="3">
        <v>-0.33022847100175745</v>
      </c>
    </row>
    <row r="155" spans="1:6" x14ac:dyDescent="0.45">
      <c r="A155" t="s">
        <v>290</v>
      </c>
      <c r="B155" t="s">
        <v>2515</v>
      </c>
      <c r="C155">
        <v>502.8</v>
      </c>
      <c r="D155">
        <v>338</v>
      </c>
      <c r="E155">
        <v>212</v>
      </c>
      <c r="F155" s="3">
        <v>-0.37278106508875741</v>
      </c>
    </row>
    <row r="156" spans="1:6" x14ac:dyDescent="0.45">
      <c r="A156" t="s">
        <v>291</v>
      </c>
      <c r="B156" t="s">
        <v>2516</v>
      </c>
      <c r="C156">
        <v>455827.6</v>
      </c>
      <c r="D156">
        <v>505653</v>
      </c>
      <c r="E156">
        <v>271485</v>
      </c>
      <c r="F156" s="3">
        <v>-0.46310018926022389</v>
      </c>
    </row>
    <row r="157" spans="1:6" x14ac:dyDescent="0.45">
      <c r="A157" t="s">
        <v>292</v>
      </c>
      <c r="B157" t="s">
        <v>2517</v>
      </c>
      <c r="C157">
        <v>7111.4</v>
      </c>
      <c r="D157">
        <v>5851</v>
      </c>
      <c r="E157">
        <v>4481</v>
      </c>
      <c r="F157" s="3">
        <v>-0.23414800888736967</v>
      </c>
    </row>
    <row r="158" spans="1:6" x14ac:dyDescent="0.45">
      <c r="A158" t="s">
        <v>293</v>
      </c>
      <c r="B158" t="s">
        <v>2518</v>
      </c>
      <c r="C158">
        <v>17925.8</v>
      </c>
      <c r="D158">
        <v>16409</v>
      </c>
      <c r="E158">
        <v>14084</v>
      </c>
      <c r="F158" s="3">
        <v>-0.14169053568163811</v>
      </c>
    </row>
    <row r="159" spans="1:6" x14ac:dyDescent="0.45">
      <c r="A159" t="s">
        <v>294</v>
      </c>
      <c r="B159" t="s">
        <v>2519</v>
      </c>
      <c r="C159">
        <v>1323477</v>
      </c>
      <c r="D159">
        <v>1159907</v>
      </c>
      <c r="E159">
        <v>1035280</v>
      </c>
      <c r="F159" s="3">
        <v>-0.10744568314528664</v>
      </c>
    </row>
    <row r="160" spans="1:6" x14ac:dyDescent="0.45">
      <c r="A160" t="s">
        <v>295</v>
      </c>
      <c r="B160" t="s">
        <v>2520</v>
      </c>
      <c r="C160">
        <v>17550</v>
      </c>
      <c r="D160">
        <v>16668</v>
      </c>
      <c r="E160">
        <v>16016</v>
      </c>
      <c r="F160" s="3">
        <v>-3.9116870650347975E-2</v>
      </c>
    </row>
    <row r="161" spans="1:6" x14ac:dyDescent="0.45">
      <c r="A161" t="s">
        <v>296</v>
      </c>
      <c r="B161" t="s">
        <v>2521</v>
      </c>
      <c r="C161">
        <v>79941.8</v>
      </c>
      <c r="D161">
        <v>72274</v>
      </c>
      <c r="E161">
        <v>69577</v>
      </c>
      <c r="F161" s="3">
        <v>-3.731632398926308E-2</v>
      </c>
    </row>
    <row r="162" spans="1:6" x14ac:dyDescent="0.45">
      <c r="A162" t="s">
        <v>300</v>
      </c>
      <c r="B162" t="s">
        <v>2525</v>
      </c>
      <c r="C162">
        <v>11649.8</v>
      </c>
      <c r="D162">
        <v>11494</v>
      </c>
      <c r="E162">
        <v>9539</v>
      </c>
      <c r="F162" s="3">
        <v>-0.17008874195232296</v>
      </c>
    </row>
    <row r="163" spans="1:6" x14ac:dyDescent="0.45">
      <c r="A163" t="s">
        <v>307</v>
      </c>
      <c r="B163" t="s">
        <v>2532</v>
      </c>
      <c r="C163">
        <v>61366.8</v>
      </c>
      <c r="D163">
        <v>45842</v>
      </c>
      <c r="E163">
        <v>40947</v>
      </c>
      <c r="F163" s="3">
        <v>-0.10677980890886087</v>
      </c>
    </row>
    <row r="164" spans="1:6" x14ac:dyDescent="0.45">
      <c r="A164" t="s">
        <v>309</v>
      </c>
      <c r="B164" t="s">
        <v>2534</v>
      </c>
      <c r="C164">
        <v>12287012.800000001</v>
      </c>
      <c r="D164">
        <v>10225935</v>
      </c>
      <c r="E164">
        <v>9364369</v>
      </c>
      <c r="F164" s="3">
        <v>-8.4253029185106298E-2</v>
      </c>
    </row>
    <row r="165" spans="1:6" x14ac:dyDescent="0.45">
      <c r="A165" t="s">
        <v>313</v>
      </c>
      <c r="B165" t="s">
        <v>2538</v>
      </c>
      <c r="C165">
        <v>44639.199999999997</v>
      </c>
      <c r="D165">
        <v>41818</v>
      </c>
      <c r="E165">
        <v>41683</v>
      </c>
      <c r="F165" s="3">
        <v>-3.2282749055430678E-3</v>
      </c>
    </row>
    <row r="166" spans="1:6" x14ac:dyDescent="0.45">
      <c r="A166" t="s">
        <v>314</v>
      </c>
      <c r="B166" t="s">
        <v>2539</v>
      </c>
      <c r="C166">
        <v>85588.800000000003</v>
      </c>
      <c r="D166">
        <v>63980</v>
      </c>
      <c r="E166">
        <v>56831</v>
      </c>
      <c r="F166" s="3">
        <v>-0.11173804313848078</v>
      </c>
    </row>
    <row r="167" spans="1:6" x14ac:dyDescent="0.45">
      <c r="A167" t="s">
        <v>317</v>
      </c>
      <c r="B167" t="s">
        <v>2542</v>
      </c>
      <c r="C167">
        <v>603501.4</v>
      </c>
      <c r="D167">
        <v>626971</v>
      </c>
      <c r="E167">
        <v>594453</v>
      </c>
      <c r="F167" s="3">
        <v>-5.18652377861177E-2</v>
      </c>
    </row>
    <row r="168" spans="1:6" x14ac:dyDescent="0.45">
      <c r="A168" t="s">
        <v>321</v>
      </c>
      <c r="B168" t="s">
        <v>2546</v>
      </c>
      <c r="C168">
        <v>864807.4</v>
      </c>
      <c r="D168">
        <v>897661</v>
      </c>
      <c r="E168">
        <v>956980</v>
      </c>
      <c r="F168" s="3">
        <v>6.608173909749894E-2</v>
      </c>
    </row>
    <row r="169" spans="1:6" x14ac:dyDescent="0.45">
      <c r="A169" t="s">
        <v>322</v>
      </c>
      <c r="B169" t="s">
        <v>2547</v>
      </c>
      <c r="C169">
        <v>2744.8</v>
      </c>
      <c r="D169">
        <v>2547</v>
      </c>
      <c r="E169">
        <v>2240</v>
      </c>
      <c r="F169" s="3">
        <v>-0.12053396152336082</v>
      </c>
    </row>
    <row r="170" spans="1:6" x14ac:dyDescent="0.45">
      <c r="A170" t="s">
        <v>323</v>
      </c>
      <c r="B170" t="s">
        <v>2548</v>
      </c>
      <c r="C170">
        <v>37477.800000000003</v>
      </c>
      <c r="D170">
        <v>54599</v>
      </c>
      <c r="E170">
        <v>59307</v>
      </c>
      <c r="F170" s="3">
        <v>8.6228685507060573E-2</v>
      </c>
    </row>
    <row r="171" spans="1:6" x14ac:dyDescent="0.45">
      <c r="A171" t="s">
        <v>324</v>
      </c>
      <c r="B171" t="s">
        <v>2549</v>
      </c>
      <c r="C171">
        <v>45357.2</v>
      </c>
      <c r="D171">
        <v>42490</v>
      </c>
      <c r="E171">
        <v>35539</v>
      </c>
      <c r="F171" s="3">
        <v>-0.16359143327841846</v>
      </c>
    </row>
    <row r="172" spans="1:6" x14ac:dyDescent="0.45">
      <c r="A172" t="s">
        <v>325</v>
      </c>
      <c r="B172" t="s">
        <v>2550</v>
      </c>
      <c r="C172">
        <v>67448.600000000006</v>
      </c>
      <c r="D172">
        <v>59336</v>
      </c>
      <c r="E172">
        <v>54114</v>
      </c>
      <c r="F172" s="3">
        <v>-8.8007280571659699E-2</v>
      </c>
    </row>
    <row r="173" spans="1:6" x14ac:dyDescent="0.45">
      <c r="A173" t="s">
        <v>327</v>
      </c>
      <c r="B173" t="s">
        <v>2552</v>
      </c>
      <c r="C173">
        <v>1028.8</v>
      </c>
      <c r="D173">
        <v>1608</v>
      </c>
      <c r="E173">
        <v>1587</v>
      </c>
      <c r="F173" s="3">
        <v>-1.3059701492537313E-2</v>
      </c>
    </row>
    <row r="174" spans="1:6" x14ac:dyDescent="0.45">
      <c r="A174" t="s">
        <v>328</v>
      </c>
      <c r="B174" t="s">
        <v>2553</v>
      </c>
      <c r="C174">
        <v>9111</v>
      </c>
      <c r="D174">
        <v>7041</v>
      </c>
      <c r="E174">
        <v>6032</v>
      </c>
      <c r="F174" s="3">
        <v>-0.14330350802442834</v>
      </c>
    </row>
    <row r="175" spans="1:6" x14ac:dyDescent="0.45">
      <c r="A175" t="s">
        <v>330</v>
      </c>
      <c r="B175" t="s">
        <v>2555</v>
      </c>
      <c r="C175">
        <v>4002.2</v>
      </c>
      <c r="D175">
        <v>4936</v>
      </c>
      <c r="E175">
        <v>4297</v>
      </c>
      <c r="F175" s="3">
        <v>-0.12945705024311183</v>
      </c>
    </row>
    <row r="176" spans="1:6" x14ac:dyDescent="0.45">
      <c r="A176" t="s">
        <v>331</v>
      </c>
      <c r="B176" t="s">
        <v>2556</v>
      </c>
      <c r="C176">
        <v>2369.4</v>
      </c>
      <c r="D176">
        <v>2015</v>
      </c>
      <c r="E176">
        <v>1429</v>
      </c>
      <c r="F176" s="3">
        <v>-0.29081885856079404</v>
      </c>
    </row>
    <row r="177" spans="1:6" x14ac:dyDescent="0.45">
      <c r="A177" t="s">
        <v>332</v>
      </c>
      <c r="B177" t="s">
        <v>2557</v>
      </c>
      <c r="C177">
        <v>1691.8</v>
      </c>
      <c r="D177">
        <v>1162</v>
      </c>
      <c r="E177">
        <v>880</v>
      </c>
      <c r="F177" s="3">
        <v>-0.24268502581755594</v>
      </c>
    </row>
    <row r="178" spans="1:6" x14ac:dyDescent="0.45">
      <c r="A178" t="s">
        <v>334</v>
      </c>
      <c r="B178" t="s">
        <v>2559</v>
      </c>
      <c r="C178">
        <v>2258.8000000000002</v>
      </c>
      <c r="D178">
        <v>1960</v>
      </c>
      <c r="E178">
        <v>1624</v>
      </c>
      <c r="F178" s="3">
        <v>-0.17142857142857143</v>
      </c>
    </row>
    <row r="179" spans="1:6" x14ac:dyDescent="0.45">
      <c r="A179" t="s">
        <v>336</v>
      </c>
      <c r="B179" t="s">
        <v>2561</v>
      </c>
      <c r="C179">
        <v>3557.2</v>
      </c>
      <c r="D179">
        <v>2926</v>
      </c>
      <c r="E179">
        <v>2788</v>
      </c>
      <c r="F179" s="3">
        <v>-4.7163362952836636E-2</v>
      </c>
    </row>
    <row r="180" spans="1:6" x14ac:dyDescent="0.45">
      <c r="A180" t="s">
        <v>338</v>
      </c>
      <c r="B180" t="s">
        <v>2563</v>
      </c>
      <c r="C180">
        <v>132494.6</v>
      </c>
      <c r="D180">
        <v>139983</v>
      </c>
      <c r="E180">
        <v>128575</v>
      </c>
      <c r="F180" s="3">
        <v>-8.14956101812363E-2</v>
      </c>
    </row>
    <row r="181" spans="1:6" x14ac:dyDescent="0.45">
      <c r="A181" t="s">
        <v>341</v>
      </c>
      <c r="B181" t="s">
        <v>2566</v>
      </c>
      <c r="C181">
        <v>6445</v>
      </c>
      <c r="D181">
        <v>5368</v>
      </c>
      <c r="E181">
        <v>4722</v>
      </c>
      <c r="F181" s="3">
        <v>-0.12034277198211625</v>
      </c>
    </row>
    <row r="182" spans="1:6" x14ac:dyDescent="0.45">
      <c r="A182" t="s">
        <v>344</v>
      </c>
      <c r="B182" t="s">
        <v>2569</v>
      </c>
      <c r="C182">
        <v>14644.4</v>
      </c>
      <c r="D182">
        <v>16383</v>
      </c>
      <c r="E182">
        <v>14457</v>
      </c>
      <c r="F182" s="3">
        <v>-0.11756088628456327</v>
      </c>
    </row>
    <row r="183" spans="1:6" x14ac:dyDescent="0.45">
      <c r="A183" t="s">
        <v>346</v>
      </c>
      <c r="B183" t="s">
        <v>2571</v>
      </c>
      <c r="C183">
        <v>99692.800000000003</v>
      </c>
      <c r="D183">
        <v>102635</v>
      </c>
      <c r="E183">
        <v>93428</v>
      </c>
      <c r="F183" s="3">
        <v>-8.9706240561212056E-2</v>
      </c>
    </row>
    <row r="184" spans="1:6" x14ac:dyDescent="0.45">
      <c r="A184" t="s">
        <v>347</v>
      </c>
      <c r="B184" t="s">
        <v>2572</v>
      </c>
      <c r="C184">
        <v>27573</v>
      </c>
      <c r="D184">
        <v>21693</v>
      </c>
      <c r="E184">
        <v>19142</v>
      </c>
      <c r="F184" s="3">
        <v>-0.11759553773106532</v>
      </c>
    </row>
    <row r="185" spans="1:6" x14ac:dyDescent="0.45">
      <c r="A185" t="s">
        <v>349</v>
      </c>
      <c r="B185" t="s">
        <v>2574</v>
      </c>
      <c r="C185">
        <v>72624.399999999994</v>
      </c>
      <c r="D185">
        <v>59490</v>
      </c>
      <c r="E185">
        <v>59391</v>
      </c>
      <c r="F185" s="3">
        <v>-1.6641452344931921E-3</v>
      </c>
    </row>
    <row r="186" spans="1:6" x14ac:dyDescent="0.45">
      <c r="A186" t="s">
        <v>353</v>
      </c>
      <c r="B186" t="s">
        <v>2578</v>
      </c>
      <c r="C186">
        <v>91994.2</v>
      </c>
      <c r="D186">
        <v>75753</v>
      </c>
      <c r="E186">
        <v>73718</v>
      </c>
      <c r="F186" s="3">
        <v>-2.6863622562802794E-2</v>
      </c>
    </row>
    <row r="187" spans="1:6" x14ac:dyDescent="0.45">
      <c r="A187" t="s">
        <v>354</v>
      </c>
      <c r="B187" t="s">
        <v>2579</v>
      </c>
      <c r="C187">
        <v>8672.2000000000007</v>
      </c>
      <c r="D187">
        <v>7004</v>
      </c>
      <c r="E187">
        <v>6821</v>
      </c>
      <c r="F187" s="3">
        <v>-2.6127926898914907E-2</v>
      </c>
    </row>
    <row r="188" spans="1:6" x14ac:dyDescent="0.45">
      <c r="A188" t="s">
        <v>355</v>
      </c>
      <c r="B188" t="s">
        <v>2580</v>
      </c>
      <c r="C188">
        <v>1158131.3999999999</v>
      </c>
      <c r="D188">
        <v>1062345</v>
      </c>
      <c r="E188">
        <v>930512</v>
      </c>
      <c r="F188" s="3">
        <v>-0.12409622109578339</v>
      </c>
    </row>
    <row r="189" spans="1:6" x14ac:dyDescent="0.45">
      <c r="A189" t="s">
        <v>356</v>
      </c>
      <c r="B189" t="s">
        <v>2581</v>
      </c>
      <c r="C189">
        <v>2062.1999999999998</v>
      </c>
      <c r="D189">
        <v>2993</v>
      </c>
      <c r="E189">
        <v>3493</v>
      </c>
      <c r="F189" s="3">
        <v>0.16705646508519881</v>
      </c>
    </row>
    <row r="190" spans="1:6" x14ac:dyDescent="0.45">
      <c r="A190" t="s">
        <v>357</v>
      </c>
      <c r="B190" t="s">
        <v>2582</v>
      </c>
      <c r="C190">
        <v>7313.6</v>
      </c>
      <c r="D190">
        <v>7350</v>
      </c>
      <c r="E190">
        <v>5270</v>
      </c>
      <c r="F190" s="3">
        <v>-0.28299319727891159</v>
      </c>
    </row>
    <row r="191" spans="1:6" x14ac:dyDescent="0.45">
      <c r="A191" t="s">
        <v>358</v>
      </c>
      <c r="B191" t="s">
        <v>2583</v>
      </c>
      <c r="C191">
        <v>1803.2</v>
      </c>
      <c r="D191">
        <v>1379</v>
      </c>
      <c r="E191">
        <v>827</v>
      </c>
      <c r="F191" s="3">
        <v>-0.40029006526468458</v>
      </c>
    </row>
    <row r="192" spans="1:6" x14ac:dyDescent="0.45">
      <c r="A192" t="s">
        <v>359</v>
      </c>
      <c r="B192" t="s">
        <v>2584</v>
      </c>
      <c r="C192">
        <v>370621.8</v>
      </c>
      <c r="D192">
        <v>369194</v>
      </c>
      <c r="E192">
        <v>302809</v>
      </c>
      <c r="F192" s="3">
        <v>-0.17981061447369134</v>
      </c>
    </row>
    <row r="193" spans="1:6" x14ac:dyDescent="0.45">
      <c r="A193" t="s">
        <v>360</v>
      </c>
      <c r="B193" t="s">
        <v>2585</v>
      </c>
      <c r="C193">
        <v>12333.6</v>
      </c>
      <c r="D193">
        <v>12491</v>
      </c>
      <c r="E193">
        <v>11151</v>
      </c>
      <c r="F193" s="3">
        <v>-0.10727723961252102</v>
      </c>
    </row>
    <row r="194" spans="1:6" x14ac:dyDescent="0.45">
      <c r="A194" t="s">
        <v>362</v>
      </c>
      <c r="B194" t="s">
        <v>2587</v>
      </c>
      <c r="C194">
        <v>922703.8</v>
      </c>
      <c r="D194">
        <v>804283</v>
      </c>
      <c r="E194">
        <v>787433</v>
      </c>
      <c r="F194" s="3">
        <v>-2.095033713257647E-2</v>
      </c>
    </row>
    <row r="195" spans="1:6" x14ac:dyDescent="0.45">
      <c r="A195" t="s">
        <v>363</v>
      </c>
      <c r="B195" t="s">
        <v>2588</v>
      </c>
      <c r="C195">
        <v>21260</v>
      </c>
      <c r="D195">
        <v>22050</v>
      </c>
      <c r="E195">
        <v>14129</v>
      </c>
      <c r="F195" s="3">
        <v>-0.35922902494331066</v>
      </c>
    </row>
    <row r="196" spans="1:6" x14ac:dyDescent="0.45">
      <c r="A196" t="s">
        <v>365</v>
      </c>
      <c r="B196" t="s">
        <v>2590</v>
      </c>
      <c r="C196">
        <v>8721.6</v>
      </c>
      <c r="D196">
        <v>6862</v>
      </c>
      <c r="E196">
        <v>4061</v>
      </c>
      <c r="F196" s="3">
        <v>-0.40819003206062371</v>
      </c>
    </row>
    <row r="197" spans="1:6" x14ac:dyDescent="0.45">
      <c r="A197" t="s">
        <v>366</v>
      </c>
      <c r="B197" t="s">
        <v>2591</v>
      </c>
      <c r="C197">
        <v>2652.6</v>
      </c>
      <c r="D197">
        <v>2199</v>
      </c>
      <c r="E197">
        <v>1461</v>
      </c>
      <c r="F197" s="3">
        <v>-0.33560709413369716</v>
      </c>
    </row>
    <row r="198" spans="1:6" x14ac:dyDescent="0.45">
      <c r="A198" t="s">
        <v>367</v>
      </c>
      <c r="B198" t="s">
        <v>2592</v>
      </c>
      <c r="C198">
        <v>3223588.2</v>
      </c>
      <c r="D198">
        <v>2749551</v>
      </c>
      <c r="E198">
        <v>2747802</v>
      </c>
      <c r="F198" s="3">
        <v>-6.3610385841179158E-4</v>
      </c>
    </row>
    <row r="199" spans="1:6" x14ac:dyDescent="0.45">
      <c r="A199" t="s">
        <v>368</v>
      </c>
      <c r="B199" t="s">
        <v>2593</v>
      </c>
      <c r="C199">
        <v>25757.599999999999</v>
      </c>
      <c r="D199">
        <v>16688</v>
      </c>
      <c r="E199">
        <v>14860</v>
      </c>
      <c r="F199" s="3">
        <v>-0.10953978906999041</v>
      </c>
    </row>
    <row r="200" spans="1:6" x14ac:dyDescent="0.45">
      <c r="A200" t="s">
        <v>369</v>
      </c>
      <c r="B200" t="s">
        <v>2594</v>
      </c>
      <c r="C200">
        <v>142109.6</v>
      </c>
      <c r="D200">
        <v>111918</v>
      </c>
      <c r="E200">
        <v>111112</v>
      </c>
      <c r="F200" s="3">
        <v>-7.201701245554781E-3</v>
      </c>
    </row>
    <row r="201" spans="1:6" x14ac:dyDescent="0.45">
      <c r="A201" t="s">
        <v>370</v>
      </c>
      <c r="B201" t="s">
        <v>2595</v>
      </c>
      <c r="C201">
        <v>324551.2</v>
      </c>
      <c r="D201">
        <v>304825</v>
      </c>
      <c r="E201">
        <v>299009</v>
      </c>
      <c r="F201" s="3">
        <v>-1.9079799885180021E-2</v>
      </c>
    </row>
    <row r="202" spans="1:6" x14ac:dyDescent="0.45">
      <c r="A202" t="s">
        <v>371</v>
      </c>
      <c r="B202" t="s">
        <v>2596</v>
      </c>
      <c r="C202">
        <v>3853</v>
      </c>
      <c r="D202">
        <v>4808</v>
      </c>
      <c r="E202">
        <v>5055</v>
      </c>
      <c r="F202" s="3">
        <v>5.1372712146422632E-2</v>
      </c>
    </row>
    <row r="203" spans="1:6" x14ac:dyDescent="0.45">
      <c r="A203" t="s">
        <v>372</v>
      </c>
      <c r="B203" t="s">
        <v>2597</v>
      </c>
      <c r="C203">
        <v>550707.4</v>
      </c>
      <c r="D203">
        <v>409062</v>
      </c>
      <c r="E203">
        <v>380494</v>
      </c>
      <c r="F203" s="3">
        <v>-6.9837824095124942E-2</v>
      </c>
    </row>
    <row r="204" spans="1:6" x14ac:dyDescent="0.45">
      <c r="A204" t="s">
        <v>373</v>
      </c>
      <c r="B204" t="s">
        <v>2598</v>
      </c>
      <c r="C204">
        <v>2063.8000000000002</v>
      </c>
      <c r="D204">
        <v>1526</v>
      </c>
      <c r="E204">
        <v>1183</v>
      </c>
      <c r="F204" s="3">
        <v>-0.22477064220183487</v>
      </c>
    </row>
    <row r="205" spans="1:6" x14ac:dyDescent="0.45">
      <c r="A205" t="s">
        <v>376</v>
      </c>
      <c r="B205" t="s">
        <v>2601</v>
      </c>
      <c r="C205">
        <v>18193.400000000001</v>
      </c>
      <c r="D205">
        <v>11850</v>
      </c>
      <c r="E205">
        <v>10546</v>
      </c>
      <c r="F205" s="3">
        <v>-0.11004219409282701</v>
      </c>
    </row>
    <row r="206" spans="1:6" x14ac:dyDescent="0.45">
      <c r="A206" t="s">
        <v>377</v>
      </c>
      <c r="B206" t="s">
        <v>2602</v>
      </c>
      <c r="C206">
        <v>420613.4</v>
      </c>
      <c r="D206">
        <v>310315</v>
      </c>
      <c r="E206">
        <v>278530</v>
      </c>
      <c r="F206" s="3">
        <v>-0.10242817781931264</v>
      </c>
    </row>
    <row r="207" spans="1:6" x14ac:dyDescent="0.45">
      <c r="A207" t="s">
        <v>378</v>
      </c>
      <c r="B207" t="s">
        <v>2603</v>
      </c>
      <c r="C207">
        <v>1826779.6</v>
      </c>
      <c r="D207">
        <v>1600712</v>
      </c>
      <c r="E207">
        <v>1677783</v>
      </c>
      <c r="F207" s="3">
        <v>4.8147949162622633E-2</v>
      </c>
    </row>
    <row r="208" spans="1:6" x14ac:dyDescent="0.45">
      <c r="A208" t="s">
        <v>379</v>
      </c>
      <c r="B208" t="s">
        <v>2604</v>
      </c>
      <c r="C208">
        <v>158068.6</v>
      </c>
      <c r="D208">
        <v>111234</v>
      </c>
      <c r="E208">
        <v>117169</v>
      </c>
      <c r="F208" s="3">
        <v>5.3355988276965673E-2</v>
      </c>
    </row>
    <row r="209" spans="1:6" x14ac:dyDescent="0.45">
      <c r="A209" t="s">
        <v>380</v>
      </c>
      <c r="B209" t="s">
        <v>2605</v>
      </c>
      <c r="C209">
        <v>2879578.8</v>
      </c>
      <c r="D209">
        <v>2643398</v>
      </c>
      <c r="E209">
        <v>2671334</v>
      </c>
      <c r="F209" s="3">
        <v>1.056821560733571E-2</v>
      </c>
    </row>
    <row r="210" spans="1:6" x14ac:dyDescent="0.45">
      <c r="A210" t="s">
        <v>382</v>
      </c>
      <c r="B210" t="s">
        <v>2607</v>
      </c>
      <c r="C210">
        <v>3186146.6</v>
      </c>
      <c r="D210">
        <v>2658680</v>
      </c>
      <c r="E210">
        <v>2539579</v>
      </c>
      <c r="F210" s="3">
        <v>-4.4797042141212932E-2</v>
      </c>
    </row>
    <row r="211" spans="1:6" x14ac:dyDescent="0.45">
      <c r="A211" t="s">
        <v>383</v>
      </c>
      <c r="B211" t="s">
        <v>2608</v>
      </c>
      <c r="C211">
        <v>1237977.3999999999</v>
      </c>
      <c r="D211">
        <v>1205673</v>
      </c>
      <c r="E211">
        <v>1290409</v>
      </c>
      <c r="F211" s="3">
        <v>7.0281079529855933E-2</v>
      </c>
    </row>
    <row r="212" spans="1:6" x14ac:dyDescent="0.45">
      <c r="A212" t="s">
        <v>384</v>
      </c>
      <c r="B212" t="s">
        <v>2609</v>
      </c>
      <c r="C212">
        <v>9841.4</v>
      </c>
      <c r="D212">
        <v>9534</v>
      </c>
      <c r="E212">
        <v>10024</v>
      </c>
      <c r="F212" s="3">
        <v>5.1395007342143903E-2</v>
      </c>
    </row>
    <row r="213" spans="1:6" x14ac:dyDescent="0.45">
      <c r="A213" t="s">
        <v>386</v>
      </c>
      <c r="B213" t="s">
        <v>2611</v>
      </c>
      <c r="C213">
        <v>4250.8</v>
      </c>
      <c r="D213">
        <v>8232</v>
      </c>
      <c r="E213">
        <v>8786</v>
      </c>
      <c r="F213" s="3">
        <v>6.7298347910592804E-2</v>
      </c>
    </row>
    <row r="214" spans="1:6" x14ac:dyDescent="0.45">
      <c r="A214" t="s">
        <v>387</v>
      </c>
      <c r="B214" t="s">
        <v>2612</v>
      </c>
      <c r="C214">
        <v>71504</v>
      </c>
      <c r="D214">
        <v>91873</v>
      </c>
      <c r="E214">
        <v>112890</v>
      </c>
      <c r="F214" s="3">
        <v>0.22876144242595758</v>
      </c>
    </row>
    <row r="215" spans="1:6" x14ac:dyDescent="0.45">
      <c r="A215" t="s">
        <v>388</v>
      </c>
      <c r="B215" t="s">
        <v>2613</v>
      </c>
      <c r="C215">
        <v>12924</v>
      </c>
      <c r="D215">
        <v>10161</v>
      </c>
      <c r="E215">
        <v>8874</v>
      </c>
      <c r="F215" s="3">
        <v>-0.12666076173604959</v>
      </c>
    </row>
    <row r="216" spans="1:6" x14ac:dyDescent="0.45">
      <c r="A216" t="s">
        <v>389</v>
      </c>
      <c r="B216" t="s">
        <v>2614</v>
      </c>
      <c r="C216">
        <v>2352.1999999999998</v>
      </c>
      <c r="D216">
        <v>1996</v>
      </c>
      <c r="E216">
        <v>1935</v>
      </c>
      <c r="F216" s="3">
        <v>-3.0561122244488977E-2</v>
      </c>
    </row>
    <row r="217" spans="1:6" x14ac:dyDescent="0.45">
      <c r="A217" t="s">
        <v>390</v>
      </c>
      <c r="B217" t="s">
        <v>2615</v>
      </c>
      <c r="C217">
        <v>619.79999999999995</v>
      </c>
      <c r="D217">
        <v>600</v>
      </c>
      <c r="E217">
        <v>534</v>
      </c>
      <c r="F217" s="3">
        <v>-0.11</v>
      </c>
    </row>
    <row r="218" spans="1:6" x14ac:dyDescent="0.45">
      <c r="A218" t="s">
        <v>392</v>
      </c>
      <c r="B218" t="s">
        <v>2617</v>
      </c>
      <c r="C218">
        <v>65053.599999999999</v>
      </c>
      <c r="D218">
        <v>89441</v>
      </c>
      <c r="E218">
        <v>113852</v>
      </c>
      <c r="F218" s="3">
        <v>0.27292852271329704</v>
      </c>
    </row>
    <row r="219" spans="1:6" x14ac:dyDescent="0.45">
      <c r="A219" t="s">
        <v>393</v>
      </c>
      <c r="B219" t="s">
        <v>2618</v>
      </c>
      <c r="C219">
        <v>6359645</v>
      </c>
      <c r="D219">
        <v>5566530</v>
      </c>
      <c r="E219">
        <v>5317059</v>
      </c>
      <c r="F219" s="3">
        <v>-4.4816249979789925E-2</v>
      </c>
    </row>
    <row r="220" spans="1:6" x14ac:dyDescent="0.45">
      <c r="A220" t="s">
        <v>394</v>
      </c>
      <c r="B220" t="s">
        <v>2619</v>
      </c>
      <c r="C220">
        <v>14679.8</v>
      </c>
      <c r="D220">
        <v>10484</v>
      </c>
      <c r="E220">
        <v>9486</v>
      </c>
      <c r="F220" s="3">
        <v>-9.5192674551697831E-2</v>
      </c>
    </row>
    <row r="221" spans="1:6" x14ac:dyDescent="0.45">
      <c r="A221" t="s">
        <v>395</v>
      </c>
      <c r="B221" t="s">
        <v>2620</v>
      </c>
      <c r="C221">
        <v>1820</v>
      </c>
      <c r="D221">
        <v>1764</v>
      </c>
      <c r="E221">
        <v>1861</v>
      </c>
      <c r="F221" s="3">
        <v>5.4988662131519275E-2</v>
      </c>
    </row>
    <row r="222" spans="1:6" x14ac:dyDescent="0.45">
      <c r="A222" t="s">
        <v>399</v>
      </c>
      <c r="B222" t="s">
        <v>2624</v>
      </c>
      <c r="C222">
        <v>113875.2</v>
      </c>
      <c r="D222">
        <v>77411</v>
      </c>
      <c r="E222">
        <v>72379</v>
      </c>
      <c r="F222" s="3">
        <v>-6.5003681647311101E-2</v>
      </c>
    </row>
    <row r="223" spans="1:6" x14ac:dyDescent="0.45">
      <c r="A223" t="s">
        <v>402</v>
      </c>
      <c r="B223" t="s">
        <v>2627</v>
      </c>
      <c r="C223">
        <v>17430.599999999999</v>
      </c>
      <c r="D223">
        <v>13967</v>
      </c>
      <c r="E223">
        <v>14125</v>
      </c>
      <c r="F223" s="3">
        <v>1.1312379179494523E-2</v>
      </c>
    </row>
    <row r="224" spans="1:6" x14ac:dyDescent="0.45">
      <c r="A224" t="s">
        <v>403</v>
      </c>
      <c r="B224" t="s">
        <v>2628</v>
      </c>
      <c r="C224">
        <v>7746.2</v>
      </c>
      <c r="D224">
        <v>6519</v>
      </c>
      <c r="E224">
        <v>7289</v>
      </c>
      <c r="F224" s="3">
        <v>0.11811627550237766</v>
      </c>
    </row>
    <row r="225" spans="1:6" x14ac:dyDescent="0.45">
      <c r="A225" t="s">
        <v>405</v>
      </c>
      <c r="B225" t="s">
        <v>2630</v>
      </c>
      <c r="C225">
        <v>15639.8</v>
      </c>
      <c r="D225">
        <v>13666</v>
      </c>
      <c r="E225">
        <v>13177</v>
      </c>
      <c r="F225" s="3">
        <v>-3.5782233279672178E-2</v>
      </c>
    </row>
    <row r="226" spans="1:6" x14ac:dyDescent="0.45">
      <c r="A226" t="s">
        <v>407</v>
      </c>
      <c r="B226" t="s">
        <v>2632</v>
      </c>
      <c r="C226">
        <v>5863586.4000000004</v>
      </c>
      <c r="D226">
        <v>5001258</v>
      </c>
      <c r="E226">
        <v>4081974</v>
      </c>
      <c r="F226" s="3">
        <v>-0.18381055326479859</v>
      </c>
    </row>
    <row r="227" spans="1:6" x14ac:dyDescent="0.45">
      <c r="A227" t="s">
        <v>408</v>
      </c>
      <c r="B227" t="s">
        <v>2633</v>
      </c>
      <c r="C227">
        <v>202315.8</v>
      </c>
      <c r="D227">
        <v>192309</v>
      </c>
      <c r="E227">
        <v>221463</v>
      </c>
      <c r="F227" s="3">
        <v>0.15159976912156997</v>
      </c>
    </row>
    <row r="228" spans="1:6" x14ac:dyDescent="0.45">
      <c r="A228" t="s">
        <v>409</v>
      </c>
      <c r="B228" t="s">
        <v>2634</v>
      </c>
      <c r="C228">
        <v>29460.6</v>
      </c>
      <c r="D228">
        <v>39822</v>
      </c>
      <c r="E228">
        <v>42469</v>
      </c>
      <c r="F228" s="3">
        <v>6.6470795037918737E-2</v>
      </c>
    </row>
    <row r="229" spans="1:6" x14ac:dyDescent="0.45">
      <c r="A229" t="s">
        <v>410</v>
      </c>
      <c r="B229" t="s">
        <v>2635</v>
      </c>
      <c r="C229">
        <v>102278.2</v>
      </c>
      <c r="D229">
        <v>115336</v>
      </c>
      <c r="E229">
        <v>118291</v>
      </c>
      <c r="F229" s="3">
        <v>2.5620794894915724E-2</v>
      </c>
    </row>
    <row r="230" spans="1:6" x14ac:dyDescent="0.45">
      <c r="A230" t="s">
        <v>411</v>
      </c>
      <c r="B230" t="s">
        <v>2636</v>
      </c>
      <c r="C230">
        <v>284035.8</v>
      </c>
      <c r="D230">
        <v>320680</v>
      </c>
      <c r="E230">
        <v>342144</v>
      </c>
      <c r="F230" s="3">
        <v>6.693276786827991E-2</v>
      </c>
    </row>
    <row r="231" spans="1:6" x14ac:dyDescent="0.45">
      <c r="A231" t="s">
        <v>414</v>
      </c>
      <c r="B231" t="s">
        <v>2639</v>
      </c>
      <c r="C231">
        <v>44527.8</v>
      </c>
      <c r="D231">
        <v>34731</v>
      </c>
      <c r="E231">
        <v>28784</v>
      </c>
      <c r="F231" s="3">
        <v>-0.17123031297687943</v>
      </c>
    </row>
    <row r="232" spans="1:6" x14ac:dyDescent="0.45">
      <c r="A232" t="s">
        <v>415</v>
      </c>
      <c r="B232" t="s">
        <v>2640</v>
      </c>
      <c r="C232">
        <v>206066.8</v>
      </c>
      <c r="D232">
        <v>212364</v>
      </c>
      <c r="E232">
        <v>193407</v>
      </c>
      <c r="F232" s="3">
        <v>-8.9266542351811043E-2</v>
      </c>
    </row>
    <row r="233" spans="1:6" x14ac:dyDescent="0.45">
      <c r="A233" t="s">
        <v>419</v>
      </c>
      <c r="B233" t="s">
        <v>2644</v>
      </c>
      <c r="C233">
        <v>57691.8</v>
      </c>
      <c r="D233">
        <v>39212</v>
      </c>
      <c r="E233">
        <v>32886</v>
      </c>
      <c r="F233" s="3">
        <v>-0.16132816484749565</v>
      </c>
    </row>
    <row r="234" spans="1:6" x14ac:dyDescent="0.45">
      <c r="A234" t="s">
        <v>425</v>
      </c>
      <c r="B234" t="s">
        <v>2650</v>
      </c>
      <c r="C234">
        <v>40308.6</v>
      </c>
      <c r="D234">
        <v>32626</v>
      </c>
      <c r="E234">
        <v>24178</v>
      </c>
      <c r="F234" s="3">
        <v>-0.25893459204315578</v>
      </c>
    </row>
    <row r="235" spans="1:6" x14ac:dyDescent="0.45">
      <c r="A235" t="s">
        <v>426</v>
      </c>
      <c r="B235" t="s">
        <v>2651</v>
      </c>
      <c r="C235">
        <v>57535.6</v>
      </c>
      <c r="D235">
        <v>42787</v>
      </c>
      <c r="E235">
        <v>21856</v>
      </c>
      <c r="F235" s="3">
        <v>-0.48919064201743523</v>
      </c>
    </row>
    <row r="236" spans="1:6" x14ac:dyDescent="0.45">
      <c r="A236" t="s">
        <v>427</v>
      </c>
      <c r="B236" t="s">
        <v>2652</v>
      </c>
      <c r="C236">
        <v>83146.2</v>
      </c>
      <c r="D236">
        <v>76763</v>
      </c>
      <c r="E236">
        <v>47902</v>
      </c>
      <c r="F236" s="3">
        <v>-0.37597540481742509</v>
      </c>
    </row>
    <row r="237" spans="1:6" x14ac:dyDescent="0.45">
      <c r="A237" t="s">
        <v>428</v>
      </c>
      <c r="B237" t="s">
        <v>2653</v>
      </c>
      <c r="C237">
        <v>245303.8</v>
      </c>
      <c r="D237">
        <v>266686</v>
      </c>
      <c r="E237">
        <v>202602</v>
      </c>
      <c r="F237" s="3">
        <v>-0.24029757842556415</v>
      </c>
    </row>
    <row r="238" spans="1:6" x14ac:dyDescent="0.45">
      <c r="A238" t="s">
        <v>429</v>
      </c>
      <c r="B238" t="s">
        <v>2654</v>
      </c>
      <c r="C238">
        <v>883</v>
      </c>
      <c r="D238">
        <v>870</v>
      </c>
      <c r="E238">
        <v>755</v>
      </c>
      <c r="F238" s="3">
        <v>-0.13218390804597702</v>
      </c>
    </row>
    <row r="239" spans="1:6" x14ac:dyDescent="0.45">
      <c r="A239" t="s">
        <v>430</v>
      </c>
      <c r="B239" t="s">
        <v>2655</v>
      </c>
      <c r="C239">
        <v>570013.80000000005</v>
      </c>
      <c r="D239">
        <v>546111</v>
      </c>
      <c r="E239">
        <v>334228</v>
      </c>
      <c r="F239" s="3">
        <v>-0.38798522644663813</v>
      </c>
    </row>
    <row r="240" spans="1:6" x14ac:dyDescent="0.45">
      <c r="A240" t="s">
        <v>431</v>
      </c>
      <c r="B240" t="s">
        <v>2656</v>
      </c>
      <c r="C240">
        <v>19253.8</v>
      </c>
      <c r="D240">
        <v>20984</v>
      </c>
      <c r="E240">
        <v>22849</v>
      </c>
      <c r="F240" s="3">
        <v>8.8877239801753716E-2</v>
      </c>
    </row>
    <row r="241" spans="1:6" x14ac:dyDescent="0.45">
      <c r="A241" t="s">
        <v>433</v>
      </c>
      <c r="B241" t="s">
        <v>2658</v>
      </c>
      <c r="C241">
        <v>186.5</v>
      </c>
      <c r="D241">
        <v>0</v>
      </c>
      <c r="E241">
        <v>0</v>
      </c>
      <c r="F241" s="3" t="e">
        <v>#DIV/0!</v>
      </c>
    </row>
    <row r="242" spans="1:6" x14ac:dyDescent="0.45">
      <c r="A242" t="s">
        <v>434</v>
      </c>
      <c r="B242" t="s">
        <v>2659</v>
      </c>
      <c r="C242">
        <v>3660.8</v>
      </c>
      <c r="D242">
        <v>4030</v>
      </c>
      <c r="E242">
        <v>3291</v>
      </c>
      <c r="F242" s="3">
        <v>-0.18337468982630273</v>
      </c>
    </row>
    <row r="243" spans="1:6" x14ac:dyDescent="0.45">
      <c r="A243" t="s">
        <v>439</v>
      </c>
      <c r="B243" t="s">
        <v>2664</v>
      </c>
      <c r="C243">
        <v>108836.4</v>
      </c>
      <c r="D243">
        <v>90846</v>
      </c>
      <c r="E243">
        <v>84067</v>
      </c>
      <c r="F243" s="3">
        <v>-7.4620786826057287E-2</v>
      </c>
    </row>
    <row r="244" spans="1:6" x14ac:dyDescent="0.45">
      <c r="A244" t="s">
        <v>441</v>
      </c>
      <c r="B244" t="s">
        <v>2666</v>
      </c>
      <c r="C244">
        <v>470913.4</v>
      </c>
      <c r="D244">
        <v>318312</v>
      </c>
      <c r="E244">
        <v>274547</v>
      </c>
      <c r="F244" s="3">
        <v>-0.13749088944180551</v>
      </c>
    </row>
    <row r="245" spans="1:6" x14ac:dyDescent="0.45">
      <c r="A245" t="s">
        <v>443</v>
      </c>
      <c r="B245" t="s">
        <v>2668</v>
      </c>
      <c r="C245">
        <v>3868.8</v>
      </c>
      <c r="D245">
        <v>3490</v>
      </c>
      <c r="E245">
        <v>3173</v>
      </c>
      <c r="F245" s="3">
        <v>-9.0830945558739259E-2</v>
      </c>
    </row>
    <row r="246" spans="1:6" x14ac:dyDescent="0.45">
      <c r="A246" t="s">
        <v>445</v>
      </c>
      <c r="B246" t="s">
        <v>2670</v>
      </c>
      <c r="C246">
        <v>52335.4</v>
      </c>
      <c r="D246">
        <v>44652</v>
      </c>
      <c r="E246">
        <v>45970</v>
      </c>
      <c r="F246" s="3">
        <v>2.951715488667921E-2</v>
      </c>
    </row>
    <row r="247" spans="1:6" x14ac:dyDescent="0.45">
      <c r="A247" t="s">
        <v>446</v>
      </c>
      <c r="B247" t="s">
        <v>2671</v>
      </c>
      <c r="C247">
        <v>302936.8</v>
      </c>
      <c r="D247">
        <v>263066</v>
      </c>
      <c r="E247">
        <v>264165</v>
      </c>
      <c r="F247" s="3">
        <v>4.1776588384663926E-3</v>
      </c>
    </row>
    <row r="248" spans="1:6" x14ac:dyDescent="0.45">
      <c r="A248" t="s">
        <v>447</v>
      </c>
      <c r="B248" t="s">
        <v>2672</v>
      </c>
      <c r="C248">
        <v>16635</v>
      </c>
      <c r="D248">
        <v>14004</v>
      </c>
      <c r="E248">
        <v>12870</v>
      </c>
      <c r="F248" s="3">
        <v>-8.0976863753213363E-2</v>
      </c>
    </row>
    <row r="249" spans="1:6" x14ac:dyDescent="0.45">
      <c r="A249" t="s">
        <v>449</v>
      </c>
      <c r="B249" t="s">
        <v>2674</v>
      </c>
      <c r="C249">
        <v>196636.4</v>
      </c>
      <c r="D249">
        <v>142670</v>
      </c>
      <c r="E249">
        <v>126098</v>
      </c>
      <c r="F249" s="3">
        <v>-0.11615616457559402</v>
      </c>
    </row>
    <row r="250" spans="1:6" x14ac:dyDescent="0.45">
      <c r="A250" t="s">
        <v>453</v>
      </c>
      <c r="B250" t="s">
        <v>2678</v>
      </c>
      <c r="C250">
        <v>5296.4</v>
      </c>
      <c r="D250">
        <v>3538</v>
      </c>
      <c r="E250">
        <v>3109</v>
      </c>
      <c r="F250" s="3">
        <v>-0.12125494629734314</v>
      </c>
    </row>
    <row r="251" spans="1:6" x14ac:dyDescent="0.45">
      <c r="A251" t="s">
        <v>454</v>
      </c>
      <c r="B251" t="s">
        <v>2679</v>
      </c>
      <c r="C251">
        <v>1455.8</v>
      </c>
      <c r="D251">
        <v>738</v>
      </c>
      <c r="E251">
        <v>621</v>
      </c>
      <c r="F251" s="3">
        <v>-0.15853658536585366</v>
      </c>
    </row>
    <row r="252" spans="1:6" x14ac:dyDescent="0.45">
      <c r="A252" t="s">
        <v>463</v>
      </c>
      <c r="B252" t="s">
        <v>2688</v>
      </c>
      <c r="C252">
        <v>12188908.6</v>
      </c>
      <c r="D252">
        <v>10350304</v>
      </c>
      <c r="E252">
        <v>9120369</v>
      </c>
      <c r="F252" s="3">
        <v>-0.11883080922067603</v>
      </c>
    </row>
    <row r="253" spans="1:6" x14ac:dyDescent="0.45">
      <c r="A253" t="s">
        <v>466</v>
      </c>
      <c r="B253" t="s">
        <v>2691</v>
      </c>
      <c r="C253">
        <v>13206.2</v>
      </c>
      <c r="D253">
        <v>11426</v>
      </c>
      <c r="E253">
        <v>8541</v>
      </c>
      <c r="F253" s="3">
        <v>-0.25249431122002453</v>
      </c>
    </row>
    <row r="254" spans="1:6" x14ac:dyDescent="0.45">
      <c r="A254" t="s">
        <v>467</v>
      </c>
      <c r="B254" t="s">
        <v>2692</v>
      </c>
      <c r="C254">
        <v>6147.2</v>
      </c>
      <c r="D254">
        <v>4809</v>
      </c>
      <c r="E254">
        <v>4312</v>
      </c>
      <c r="F254" s="3">
        <v>-0.10334788937409024</v>
      </c>
    </row>
    <row r="255" spans="1:6" x14ac:dyDescent="0.45">
      <c r="A255" t="s">
        <v>468</v>
      </c>
      <c r="B255" t="s">
        <v>2693</v>
      </c>
      <c r="C255">
        <v>1459</v>
      </c>
      <c r="D255">
        <v>1462</v>
      </c>
      <c r="E255">
        <v>1325</v>
      </c>
      <c r="F255" s="3">
        <v>-9.370725034199727E-2</v>
      </c>
    </row>
    <row r="256" spans="1:6" x14ac:dyDescent="0.45">
      <c r="A256" t="s">
        <v>469</v>
      </c>
      <c r="B256" t="s">
        <v>2694</v>
      </c>
      <c r="C256">
        <v>906.2</v>
      </c>
      <c r="D256">
        <v>668</v>
      </c>
      <c r="E256">
        <v>548</v>
      </c>
      <c r="F256" s="3">
        <v>-0.17964071856287425</v>
      </c>
    </row>
    <row r="257" spans="1:6" x14ac:dyDescent="0.45">
      <c r="A257" t="s">
        <v>474</v>
      </c>
      <c r="B257" t="s">
        <v>2699</v>
      </c>
      <c r="C257">
        <v>7390</v>
      </c>
      <c r="D257">
        <v>6454</v>
      </c>
      <c r="E257">
        <v>5956</v>
      </c>
      <c r="F257" s="3">
        <v>-7.7161450263402542E-2</v>
      </c>
    </row>
    <row r="258" spans="1:6" x14ac:dyDescent="0.45">
      <c r="A258" t="s">
        <v>478</v>
      </c>
      <c r="B258" t="s">
        <v>2703</v>
      </c>
      <c r="C258">
        <v>5850.6</v>
      </c>
      <c r="D258">
        <v>5188</v>
      </c>
      <c r="E258">
        <v>1879</v>
      </c>
      <c r="F258" s="3">
        <v>-0.63781804163454126</v>
      </c>
    </row>
    <row r="259" spans="1:6" x14ac:dyDescent="0.45">
      <c r="A259" t="s">
        <v>479</v>
      </c>
      <c r="B259" t="s">
        <v>2704</v>
      </c>
      <c r="C259">
        <v>0</v>
      </c>
      <c r="D259">
        <v>0</v>
      </c>
      <c r="E259">
        <v>2153</v>
      </c>
      <c r="F259" s="3" t="e">
        <v>#DIV/0!</v>
      </c>
    </row>
    <row r="260" spans="1:6" x14ac:dyDescent="0.45">
      <c r="A260" t="s">
        <v>481</v>
      </c>
      <c r="B260" t="s">
        <v>2706</v>
      </c>
      <c r="C260">
        <v>329874.8</v>
      </c>
      <c r="D260">
        <v>245933</v>
      </c>
      <c r="E260">
        <v>223251</v>
      </c>
      <c r="F260" s="3">
        <v>-9.2228371141733725E-2</v>
      </c>
    </row>
    <row r="261" spans="1:6" x14ac:dyDescent="0.45">
      <c r="A261" t="s">
        <v>489</v>
      </c>
      <c r="B261" t="s">
        <v>2714</v>
      </c>
      <c r="C261">
        <v>32623</v>
      </c>
      <c r="D261">
        <v>25853</v>
      </c>
      <c r="E261">
        <v>22587</v>
      </c>
      <c r="F261" s="3">
        <v>-0.12632963292461222</v>
      </c>
    </row>
    <row r="262" spans="1:6" x14ac:dyDescent="0.45">
      <c r="A262" t="s">
        <v>491</v>
      </c>
      <c r="B262" t="s">
        <v>2716</v>
      </c>
      <c r="C262">
        <v>2575795.7999999998</v>
      </c>
      <c r="D262">
        <v>3619991</v>
      </c>
      <c r="E262">
        <v>1197634</v>
      </c>
      <c r="F262" s="3">
        <v>-0.66916105592527719</v>
      </c>
    </row>
    <row r="263" spans="1:6" x14ac:dyDescent="0.45">
      <c r="A263" t="s">
        <v>493</v>
      </c>
      <c r="B263" t="s">
        <v>2718</v>
      </c>
      <c r="C263">
        <v>760775</v>
      </c>
      <c r="D263">
        <v>625528</v>
      </c>
      <c r="E263">
        <v>526907</v>
      </c>
      <c r="F263" s="3">
        <v>-0.15766040848691026</v>
      </c>
    </row>
    <row r="264" spans="1:6" x14ac:dyDescent="0.45">
      <c r="A264" t="s">
        <v>494</v>
      </c>
      <c r="B264" t="s">
        <v>2719</v>
      </c>
      <c r="C264">
        <v>11192402</v>
      </c>
      <c r="D264">
        <v>9888158</v>
      </c>
      <c r="E264">
        <v>8576871</v>
      </c>
      <c r="F264" s="3">
        <v>-0.13261185753706606</v>
      </c>
    </row>
    <row r="265" spans="1:6" x14ac:dyDescent="0.45">
      <c r="A265" t="s">
        <v>495</v>
      </c>
      <c r="B265" t="s">
        <v>2720</v>
      </c>
      <c r="C265">
        <v>8255354.5999999996</v>
      </c>
      <c r="D265">
        <v>7136270</v>
      </c>
      <c r="E265">
        <v>5973545</v>
      </c>
      <c r="F265" s="3">
        <v>-0.16293175566507434</v>
      </c>
    </row>
    <row r="266" spans="1:6" x14ac:dyDescent="0.45">
      <c r="A266" t="s">
        <v>496</v>
      </c>
      <c r="B266" t="s">
        <v>2721</v>
      </c>
      <c r="C266">
        <v>8179852.4000000004</v>
      </c>
      <c r="D266">
        <v>7068465</v>
      </c>
      <c r="E266">
        <v>5920510</v>
      </c>
      <c r="F266" s="3">
        <v>-0.16240513322199374</v>
      </c>
    </row>
    <row r="267" spans="1:6" x14ac:dyDescent="0.45">
      <c r="A267" t="s">
        <v>497</v>
      </c>
      <c r="B267" t="s">
        <v>2722</v>
      </c>
      <c r="C267">
        <v>137187</v>
      </c>
      <c r="D267">
        <v>109318</v>
      </c>
      <c r="E267">
        <v>97844</v>
      </c>
      <c r="F267" s="3">
        <v>-0.10495984192905103</v>
      </c>
    </row>
    <row r="268" spans="1:6" x14ac:dyDescent="0.45">
      <c r="A268" t="s">
        <v>498</v>
      </c>
      <c r="B268" t="s">
        <v>2723</v>
      </c>
      <c r="C268">
        <v>603455.80000000005</v>
      </c>
      <c r="D268">
        <v>495077</v>
      </c>
      <c r="E268">
        <v>414987</v>
      </c>
      <c r="F268" s="3">
        <v>-0.16177281513784725</v>
      </c>
    </row>
    <row r="269" spans="1:6" x14ac:dyDescent="0.45">
      <c r="A269" t="s">
        <v>499</v>
      </c>
      <c r="B269" t="s">
        <v>2724</v>
      </c>
      <c r="C269">
        <v>23283.8</v>
      </c>
      <c r="D269">
        <v>13609</v>
      </c>
      <c r="E269">
        <v>11175</v>
      </c>
      <c r="F269" s="3">
        <v>-0.17885223014181792</v>
      </c>
    </row>
    <row r="270" spans="1:6" x14ac:dyDescent="0.45">
      <c r="A270" t="s">
        <v>500</v>
      </c>
      <c r="B270" t="s">
        <v>2725</v>
      </c>
      <c r="C270">
        <v>7656.4</v>
      </c>
      <c r="D270">
        <v>5734</v>
      </c>
      <c r="E270">
        <v>4841</v>
      </c>
      <c r="F270" s="3">
        <v>-0.15573770491803279</v>
      </c>
    </row>
    <row r="271" spans="1:6" x14ac:dyDescent="0.45">
      <c r="A271" t="s">
        <v>501</v>
      </c>
      <c r="B271" t="s">
        <v>2726</v>
      </c>
      <c r="C271">
        <v>2595.4</v>
      </c>
      <c r="D271">
        <v>1729</v>
      </c>
      <c r="E271">
        <v>1570</v>
      </c>
      <c r="F271" s="3">
        <v>-9.1960670908039333E-2</v>
      </c>
    </row>
    <row r="272" spans="1:6" x14ac:dyDescent="0.45">
      <c r="A272" t="s">
        <v>502</v>
      </c>
      <c r="B272" t="s">
        <v>2727</v>
      </c>
      <c r="C272">
        <v>15458.4</v>
      </c>
      <c r="D272">
        <v>9596</v>
      </c>
      <c r="E272">
        <v>7932</v>
      </c>
      <c r="F272" s="3">
        <v>-0.17340558566069195</v>
      </c>
    </row>
    <row r="273" spans="1:6" x14ac:dyDescent="0.45">
      <c r="A273" t="s">
        <v>505</v>
      </c>
      <c r="B273" t="s">
        <v>2730</v>
      </c>
      <c r="C273">
        <v>42424</v>
      </c>
      <c r="D273">
        <v>25728</v>
      </c>
      <c r="E273">
        <v>21276</v>
      </c>
      <c r="F273" s="3">
        <v>-0.1730410447761194</v>
      </c>
    </row>
    <row r="274" spans="1:6" x14ac:dyDescent="0.45">
      <c r="A274" t="s">
        <v>506</v>
      </c>
      <c r="B274" t="s">
        <v>2731</v>
      </c>
      <c r="C274">
        <v>1597994.6</v>
      </c>
      <c r="D274">
        <v>1316267</v>
      </c>
      <c r="E274">
        <v>1238951</v>
      </c>
      <c r="F274" s="3">
        <v>-5.8738842499280158E-2</v>
      </c>
    </row>
    <row r="275" spans="1:6" x14ac:dyDescent="0.45">
      <c r="A275" t="s">
        <v>509</v>
      </c>
      <c r="B275" t="s">
        <v>2734</v>
      </c>
      <c r="C275">
        <v>1109330</v>
      </c>
      <c r="D275">
        <v>939624</v>
      </c>
      <c r="E275">
        <v>880760</v>
      </c>
      <c r="F275" s="3">
        <v>-6.2646335129796601E-2</v>
      </c>
    </row>
    <row r="276" spans="1:6" x14ac:dyDescent="0.45">
      <c r="A276" t="s">
        <v>510</v>
      </c>
      <c r="B276" t="s">
        <v>2735</v>
      </c>
      <c r="C276">
        <v>2019807</v>
      </c>
      <c r="D276">
        <v>1742835</v>
      </c>
      <c r="E276">
        <v>1641781</v>
      </c>
      <c r="F276" s="3">
        <v>-5.7982539942105824E-2</v>
      </c>
    </row>
    <row r="277" spans="1:6" x14ac:dyDescent="0.45">
      <c r="A277" t="s">
        <v>511</v>
      </c>
      <c r="B277" t="s">
        <v>2736</v>
      </c>
      <c r="C277">
        <v>44089400.200000003</v>
      </c>
      <c r="D277">
        <v>34370430</v>
      </c>
      <c r="E277">
        <v>28533730</v>
      </c>
      <c r="F277" s="3">
        <v>-0.16981748555371579</v>
      </c>
    </row>
    <row r="278" spans="1:6" x14ac:dyDescent="0.45">
      <c r="A278" t="s">
        <v>512</v>
      </c>
      <c r="B278" t="s">
        <v>2737</v>
      </c>
      <c r="C278">
        <v>30691767.199999999</v>
      </c>
      <c r="D278">
        <v>26056120</v>
      </c>
      <c r="E278">
        <v>21117926</v>
      </c>
      <c r="F278" s="3">
        <v>-0.18952146367149061</v>
      </c>
    </row>
    <row r="279" spans="1:6" x14ac:dyDescent="0.45">
      <c r="A279" t="s">
        <v>513</v>
      </c>
      <c r="B279" t="s">
        <v>2738</v>
      </c>
      <c r="C279">
        <v>100745993.40000001</v>
      </c>
      <c r="D279">
        <v>96418140</v>
      </c>
      <c r="E279">
        <v>81200577</v>
      </c>
      <c r="F279" s="3">
        <v>-0.15782883801741041</v>
      </c>
    </row>
    <row r="280" spans="1:6" x14ac:dyDescent="0.45">
      <c r="A280" t="s">
        <v>514</v>
      </c>
      <c r="B280" t="s">
        <v>2739</v>
      </c>
      <c r="C280">
        <v>5938129.4000000004</v>
      </c>
      <c r="D280">
        <v>4505209</v>
      </c>
      <c r="E280">
        <v>3447454</v>
      </c>
      <c r="F280" s="3">
        <v>-0.23478489011275613</v>
      </c>
    </row>
    <row r="281" spans="1:6" x14ac:dyDescent="0.45">
      <c r="A281" t="s">
        <v>515</v>
      </c>
      <c r="B281" t="s">
        <v>2740</v>
      </c>
      <c r="C281">
        <v>4549618.5999999996</v>
      </c>
      <c r="D281">
        <v>3050026</v>
      </c>
      <c r="E281">
        <v>2570747</v>
      </c>
      <c r="F281" s="3">
        <v>-0.15713931618943577</v>
      </c>
    </row>
    <row r="282" spans="1:6" x14ac:dyDescent="0.45">
      <c r="A282" t="s">
        <v>516</v>
      </c>
      <c r="B282" t="s">
        <v>2741</v>
      </c>
      <c r="C282">
        <v>1270629.3999999999</v>
      </c>
      <c r="D282">
        <v>708776</v>
      </c>
      <c r="E282">
        <v>533909</v>
      </c>
      <c r="F282" s="3">
        <v>-0.246716875289231</v>
      </c>
    </row>
    <row r="283" spans="1:6" x14ac:dyDescent="0.45">
      <c r="A283" t="s">
        <v>517</v>
      </c>
      <c r="B283" t="s">
        <v>2742</v>
      </c>
      <c r="C283">
        <v>658</v>
      </c>
      <c r="D283">
        <v>579</v>
      </c>
      <c r="E283">
        <v>533</v>
      </c>
      <c r="F283" s="3">
        <v>-7.9447322970639028E-2</v>
      </c>
    </row>
    <row r="284" spans="1:6" x14ac:dyDescent="0.45">
      <c r="A284" t="s">
        <v>518</v>
      </c>
      <c r="B284" t="s">
        <v>2743</v>
      </c>
      <c r="C284">
        <v>28240.6</v>
      </c>
      <c r="D284">
        <v>19987</v>
      </c>
      <c r="E284">
        <v>18063</v>
      </c>
      <c r="F284" s="3">
        <v>-9.6262570670936104E-2</v>
      </c>
    </row>
    <row r="285" spans="1:6" x14ac:dyDescent="0.45">
      <c r="A285" t="s">
        <v>520</v>
      </c>
      <c r="B285" t="s">
        <v>2745</v>
      </c>
      <c r="C285">
        <v>6179423.4000000004</v>
      </c>
      <c r="D285">
        <v>4736930</v>
      </c>
      <c r="E285">
        <v>3363638</v>
      </c>
      <c r="F285" s="3">
        <v>-0.28991182052510805</v>
      </c>
    </row>
    <row r="286" spans="1:6" x14ac:dyDescent="0.45">
      <c r="A286" t="s">
        <v>521</v>
      </c>
      <c r="B286" t="s">
        <v>2746</v>
      </c>
      <c r="C286">
        <v>187963.6</v>
      </c>
      <c r="D286">
        <v>157077</v>
      </c>
      <c r="E286">
        <v>144122</v>
      </c>
      <c r="F286" s="3">
        <v>-8.2475473812206754E-2</v>
      </c>
    </row>
    <row r="287" spans="1:6" x14ac:dyDescent="0.45">
      <c r="A287" t="s">
        <v>522</v>
      </c>
      <c r="B287" t="s">
        <v>2747</v>
      </c>
      <c r="C287">
        <v>9267.6</v>
      </c>
      <c r="D287">
        <v>6369</v>
      </c>
      <c r="E287">
        <v>5509</v>
      </c>
      <c r="F287" s="3">
        <v>-0.1350290469461454</v>
      </c>
    </row>
    <row r="288" spans="1:6" x14ac:dyDescent="0.45">
      <c r="A288" t="s">
        <v>523</v>
      </c>
      <c r="B288" t="s">
        <v>2748</v>
      </c>
      <c r="C288">
        <v>1307.5999999999999</v>
      </c>
      <c r="D288">
        <v>2477</v>
      </c>
      <c r="E288">
        <v>2538</v>
      </c>
      <c r="F288" s="3">
        <v>2.4626564392410174E-2</v>
      </c>
    </row>
    <row r="289" spans="1:6" x14ac:dyDescent="0.45">
      <c r="A289" t="s">
        <v>525</v>
      </c>
      <c r="B289" t="s">
        <v>2750</v>
      </c>
      <c r="C289">
        <v>28586.799999999999</v>
      </c>
      <c r="D289">
        <v>23859</v>
      </c>
      <c r="E289">
        <v>20345</v>
      </c>
      <c r="F289" s="3">
        <v>-0.14728194811182363</v>
      </c>
    </row>
    <row r="290" spans="1:6" x14ac:dyDescent="0.45">
      <c r="A290" t="s">
        <v>526</v>
      </c>
      <c r="B290" t="s">
        <v>2751</v>
      </c>
      <c r="C290">
        <v>79656.2</v>
      </c>
      <c r="D290">
        <v>61232</v>
      </c>
      <c r="E290">
        <v>56387</v>
      </c>
      <c r="F290" s="3">
        <v>-7.9125293963940427E-2</v>
      </c>
    </row>
    <row r="291" spans="1:6" x14ac:dyDescent="0.45">
      <c r="A291" t="s">
        <v>528</v>
      </c>
      <c r="B291" t="s">
        <v>2753</v>
      </c>
      <c r="C291">
        <v>1386.2</v>
      </c>
      <c r="D291">
        <v>1276</v>
      </c>
      <c r="E291">
        <v>1153</v>
      </c>
      <c r="F291" s="3">
        <v>-9.6394984326018812E-2</v>
      </c>
    </row>
    <row r="292" spans="1:6" x14ac:dyDescent="0.45">
      <c r="A292" t="s">
        <v>529</v>
      </c>
      <c r="B292" t="s">
        <v>2754</v>
      </c>
      <c r="C292">
        <v>273328</v>
      </c>
      <c r="D292">
        <v>152018</v>
      </c>
      <c r="E292">
        <v>127949</v>
      </c>
      <c r="F292" s="3">
        <v>-0.15832993461300635</v>
      </c>
    </row>
    <row r="293" spans="1:6" x14ac:dyDescent="0.45">
      <c r="A293" t="s">
        <v>532</v>
      </c>
      <c r="B293" t="s">
        <v>2757</v>
      </c>
      <c r="C293">
        <v>2593.8000000000002</v>
      </c>
      <c r="D293">
        <v>1799</v>
      </c>
      <c r="E293">
        <v>1708</v>
      </c>
      <c r="F293" s="3">
        <v>-5.0583657587548639E-2</v>
      </c>
    </row>
    <row r="294" spans="1:6" x14ac:dyDescent="0.45">
      <c r="A294" t="s">
        <v>540</v>
      </c>
      <c r="B294" t="s">
        <v>2765</v>
      </c>
      <c r="C294">
        <v>174671.6</v>
      </c>
      <c r="D294">
        <v>121840</v>
      </c>
      <c r="E294">
        <v>107691</v>
      </c>
      <c r="F294" s="3">
        <v>-0.11612770847012475</v>
      </c>
    </row>
    <row r="295" spans="1:6" x14ac:dyDescent="0.45">
      <c r="A295" t="s">
        <v>541</v>
      </c>
      <c r="B295" t="s">
        <v>2766</v>
      </c>
      <c r="C295">
        <v>1536829.4</v>
      </c>
      <c r="D295">
        <v>1487443</v>
      </c>
      <c r="E295">
        <v>1342609</v>
      </c>
      <c r="F295" s="3">
        <v>-9.7371126154077836E-2</v>
      </c>
    </row>
    <row r="296" spans="1:6" x14ac:dyDescent="0.45">
      <c r="A296" t="s">
        <v>542</v>
      </c>
      <c r="B296" t="s">
        <v>2767</v>
      </c>
      <c r="C296">
        <v>2549025.6</v>
      </c>
      <c r="D296">
        <v>2147528</v>
      </c>
      <c r="E296">
        <v>2008849</v>
      </c>
      <c r="F296" s="3">
        <v>-6.4576107971584071E-2</v>
      </c>
    </row>
    <row r="297" spans="1:6" x14ac:dyDescent="0.45">
      <c r="A297" t="s">
        <v>543</v>
      </c>
      <c r="B297" t="s">
        <v>2768</v>
      </c>
      <c r="C297">
        <v>117541</v>
      </c>
      <c r="D297">
        <v>136847</v>
      </c>
      <c r="E297">
        <v>116273</v>
      </c>
      <c r="F297" s="3">
        <v>-0.1503430838819996</v>
      </c>
    </row>
    <row r="298" spans="1:6" x14ac:dyDescent="0.45">
      <c r="A298" t="s">
        <v>544</v>
      </c>
      <c r="B298" t="s">
        <v>2769</v>
      </c>
      <c r="C298">
        <v>3541737.2</v>
      </c>
      <c r="D298">
        <v>3606076</v>
      </c>
      <c r="E298">
        <v>3555172</v>
      </c>
      <c r="F298" s="3">
        <v>-1.4116175033471286E-2</v>
      </c>
    </row>
    <row r="299" spans="1:6" x14ac:dyDescent="0.45">
      <c r="A299" t="s">
        <v>545</v>
      </c>
      <c r="B299" t="s">
        <v>2770</v>
      </c>
      <c r="C299">
        <v>55578.6</v>
      </c>
      <c r="D299">
        <v>49116</v>
      </c>
      <c r="E299">
        <v>45799</v>
      </c>
      <c r="F299" s="3">
        <v>-6.7534001140157993E-2</v>
      </c>
    </row>
    <row r="300" spans="1:6" x14ac:dyDescent="0.45">
      <c r="A300" t="s">
        <v>546</v>
      </c>
      <c r="B300" t="s">
        <v>2771</v>
      </c>
      <c r="C300">
        <v>437053</v>
      </c>
      <c r="D300">
        <v>497321</v>
      </c>
      <c r="E300">
        <v>502684</v>
      </c>
      <c r="F300" s="3">
        <v>1.0783779490510154E-2</v>
      </c>
    </row>
    <row r="301" spans="1:6" x14ac:dyDescent="0.45">
      <c r="A301" t="s">
        <v>549</v>
      </c>
      <c r="B301" t="s">
        <v>2774</v>
      </c>
      <c r="C301">
        <v>77178</v>
      </c>
      <c r="D301">
        <v>56283</v>
      </c>
      <c r="E301">
        <v>51086</v>
      </c>
      <c r="F301" s="3">
        <v>-9.233694010624878E-2</v>
      </c>
    </row>
    <row r="302" spans="1:6" x14ac:dyDescent="0.45">
      <c r="A302" t="s">
        <v>550</v>
      </c>
      <c r="B302" t="s">
        <v>2775</v>
      </c>
      <c r="C302">
        <v>3093.2</v>
      </c>
      <c r="D302">
        <v>4946</v>
      </c>
      <c r="E302">
        <v>6981</v>
      </c>
      <c r="F302" s="3">
        <v>0.41144359078042864</v>
      </c>
    </row>
    <row r="303" spans="1:6" x14ac:dyDescent="0.45">
      <c r="A303" t="s">
        <v>552</v>
      </c>
      <c r="B303" t="s">
        <v>2777</v>
      </c>
      <c r="C303">
        <v>225760.6</v>
      </c>
      <c r="D303">
        <v>260321</v>
      </c>
      <c r="E303">
        <v>260878</v>
      </c>
      <c r="F303" s="3">
        <v>2.1396660277119401E-3</v>
      </c>
    </row>
    <row r="304" spans="1:6" x14ac:dyDescent="0.45">
      <c r="A304" t="s">
        <v>553</v>
      </c>
      <c r="B304" t="s">
        <v>2778</v>
      </c>
      <c r="C304">
        <v>55534.2</v>
      </c>
      <c r="D304">
        <v>52243</v>
      </c>
      <c r="E304">
        <v>59913</v>
      </c>
      <c r="F304" s="3">
        <v>0.14681392722469996</v>
      </c>
    </row>
    <row r="305" spans="1:6" x14ac:dyDescent="0.45">
      <c r="A305" t="s">
        <v>556</v>
      </c>
      <c r="B305" t="s">
        <v>2781</v>
      </c>
      <c r="C305">
        <v>6238</v>
      </c>
      <c r="D305">
        <v>6021</v>
      </c>
      <c r="E305">
        <v>3693</v>
      </c>
      <c r="F305" s="3">
        <v>-0.38664673642252118</v>
      </c>
    </row>
    <row r="306" spans="1:6" x14ac:dyDescent="0.45">
      <c r="A306" t="s">
        <v>559</v>
      </c>
      <c r="B306" t="s">
        <v>2784</v>
      </c>
      <c r="C306">
        <v>744854.2</v>
      </c>
      <c r="D306">
        <v>555125</v>
      </c>
      <c r="E306">
        <v>496245</v>
      </c>
      <c r="F306" s="3">
        <v>-0.10606620130601216</v>
      </c>
    </row>
    <row r="307" spans="1:6" x14ac:dyDescent="0.45">
      <c r="A307" t="s">
        <v>560</v>
      </c>
      <c r="B307" t="s">
        <v>2785</v>
      </c>
      <c r="C307">
        <v>9431672.4000000004</v>
      </c>
      <c r="D307">
        <v>8950013</v>
      </c>
      <c r="E307">
        <v>8905189</v>
      </c>
      <c r="F307" s="3">
        <v>-5.0082608818557027E-3</v>
      </c>
    </row>
    <row r="308" spans="1:6" x14ac:dyDescent="0.45">
      <c r="A308" t="s">
        <v>561</v>
      </c>
      <c r="B308" t="s">
        <v>2786</v>
      </c>
      <c r="C308">
        <v>278494.59999999998</v>
      </c>
      <c r="D308">
        <v>209159</v>
      </c>
      <c r="E308">
        <v>190153</v>
      </c>
      <c r="F308" s="3">
        <v>-9.0868669289870391E-2</v>
      </c>
    </row>
    <row r="309" spans="1:6" x14ac:dyDescent="0.45">
      <c r="A309" t="s">
        <v>563</v>
      </c>
      <c r="B309" t="s">
        <v>2788</v>
      </c>
      <c r="C309">
        <v>74511.399999999994</v>
      </c>
      <c r="D309">
        <v>53226</v>
      </c>
      <c r="E309">
        <v>49425</v>
      </c>
      <c r="F309" s="3">
        <v>-7.1412467591026943E-2</v>
      </c>
    </row>
    <row r="310" spans="1:6" x14ac:dyDescent="0.45">
      <c r="A310" t="s">
        <v>564</v>
      </c>
      <c r="B310" t="s">
        <v>2789</v>
      </c>
      <c r="C310">
        <v>15226.4</v>
      </c>
      <c r="D310">
        <v>12766</v>
      </c>
      <c r="E310">
        <v>11556</v>
      </c>
      <c r="F310" s="3">
        <v>-9.4783017389942034E-2</v>
      </c>
    </row>
    <row r="311" spans="1:6" x14ac:dyDescent="0.45">
      <c r="A311" t="s">
        <v>565</v>
      </c>
      <c r="B311" t="s">
        <v>2790</v>
      </c>
      <c r="C311">
        <v>133376</v>
      </c>
      <c r="D311">
        <v>128416</v>
      </c>
      <c r="E311">
        <v>138767</v>
      </c>
      <c r="F311" s="3">
        <v>8.060522053326688E-2</v>
      </c>
    </row>
    <row r="312" spans="1:6" x14ac:dyDescent="0.45">
      <c r="A312" t="s">
        <v>569</v>
      </c>
      <c r="B312" t="s">
        <v>2794</v>
      </c>
      <c r="C312">
        <v>1082542.8</v>
      </c>
      <c r="D312">
        <v>775853</v>
      </c>
      <c r="E312">
        <v>705444</v>
      </c>
      <c r="F312" s="3">
        <v>-9.07504385495706E-2</v>
      </c>
    </row>
    <row r="313" spans="1:6" x14ac:dyDescent="0.45">
      <c r="A313" t="s">
        <v>571</v>
      </c>
      <c r="B313" t="s">
        <v>2796</v>
      </c>
      <c r="C313">
        <v>305513.59999999998</v>
      </c>
      <c r="D313">
        <v>281818</v>
      </c>
      <c r="E313">
        <v>248380</v>
      </c>
      <c r="F313" s="3">
        <v>-0.11865104429099632</v>
      </c>
    </row>
    <row r="314" spans="1:6" x14ac:dyDescent="0.45">
      <c r="A314" t="s">
        <v>572</v>
      </c>
      <c r="B314" t="s">
        <v>2797</v>
      </c>
      <c r="C314">
        <v>985157.6</v>
      </c>
      <c r="D314">
        <v>703598</v>
      </c>
      <c r="E314">
        <v>563278</v>
      </c>
      <c r="F314" s="3">
        <v>-0.19943206205816388</v>
      </c>
    </row>
    <row r="315" spans="1:6" x14ac:dyDescent="0.45">
      <c r="A315" t="s">
        <v>575</v>
      </c>
      <c r="B315" t="s">
        <v>2800</v>
      </c>
      <c r="C315">
        <v>19416.8</v>
      </c>
      <c r="D315">
        <v>15597</v>
      </c>
      <c r="E315">
        <v>13392</v>
      </c>
      <c r="F315" s="3">
        <v>-0.1413733410271206</v>
      </c>
    </row>
    <row r="316" spans="1:6" x14ac:dyDescent="0.45">
      <c r="A316" t="s">
        <v>577</v>
      </c>
      <c r="B316" t="s">
        <v>2802</v>
      </c>
      <c r="C316">
        <v>163703.6</v>
      </c>
      <c r="D316">
        <v>123015</v>
      </c>
      <c r="E316">
        <v>110682</v>
      </c>
      <c r="F316" s="3">
        <v>-0.10025606633337397</v>
      </c>
    </row>
    <row r="317" spans="1:6" x14ac:dyDescent="0.45">
      <c r="A317" t="s">
        <v>578</v>
      </c>
      <c r="B317" t="s">
        <v>2803</v>
      </c>
      <c r="C317">
        <v>20164.400000000001</v>
      </c>
      <c r="D317">
        <v>29003</v>
      </c>
      <c r="E317">
        <v>33589</v>
      </c>
      <c r="F317" s="3">
        <v>0.15812157363031409</v>
      </c>
    </row>
    <row r="318" spans="1:6" x14ac:dyDescent="0.45">
      <c r="A318" t="s">
        <v>580</v>
      </c>
      <c r="B318" t="s">
        <v>2805</v>
      </c>
      <c r="C318">
        <v>16337.2</v>
      </c>
      <c r="D318">
        <v>14205</v>
      </c>
      <c r="E318">
        <v>13825</v>
      </c>
      <c r="F318" s="3">
        <v>-2.6751143963393172E-2</v>
      </c>
    </row>
    <row r="319" spans="1:6" x14ac:dyDescent="0.45">
      <c r="A319" t="s">
        <v>583</v>
      </c>
      <c r="B319" t="s">
        <v>2808</v>
      </c>
      <c r="C319">
        <v>0</v>
      </c>
      <c r="D319">
        <v>0</v>
      </c>
      <c r="E319">
        <v>21777</v>
      </c>
      <c r="F319" s="3" t="e">
        <v>#DIV/0!</v>
      </c>
    </row>
    <row r="320" spans="1:6" x14ac:dyDescent="0.45">
      <c r="A320" t="s">
        <v>584</v>
      </c>
      <c r="B320" t="s">
        <v>2809</v>
      </c>
      <c r="C320">
        <v>2192237.2000000002</v>
      </c>
      <c r="D320">
        <v>1870277</v>
      </c>
      <c r="E320">
        <v>1800810</v>
      </c>
      <c r="F320" s="3">
        <v>-3.7142626466560837E-2</v>
      </c>
    </row>
    <row r="321" spans="1:6" x14ac:dyDescent="0.45">
      <c r="A321" t="s">
        <v>585</v>
      </c>
      <c r="B321" t="s">
        <v>2810</v>
      </c>
      <c r="C321">
        <v>255428.6</v>
      </c>
      <c r="D321">
        <v>197194</v>
      </c>
      <c r="E321">
        <v>176404</v>
      </c>
      <c r="F321" s="3">
        <v>-0.10542917127295963</v>
      </c>
    </row>
    <row r="322" spans="1:6" x14ac:dyDescent="0.45">
      <c r="A322" t="s">
        <v>586</v>
      </c>
      <c r="B322" t="s">
        <v>2811</v>
      </c>
      <c r="C322">
        <v>69715.600000000006</v>
      </c>
      <c r="D322">
        <v>84292</v>
      </c>
      <c r="E322">
        <v>73778</v>
      </c>
      <c r="F322" s="3">
        <v>-0.12473307075404547</v>
      </c>
    </row>
    <row r="323" spans="1:6" x14ac:dyDescent="0.45">
      <c r="A323" t="s">
        <v>587</v>
      </c>
      <c r="B323" t="s">
        <v>2812</v>
      </c>
      <c r="C323">
        <v>22868.799999999999</v>
      </c>
      <c r="D323">
        <v>17951</v>
      </c>
      <c r="E323">
        <v>9492</v>
      </c>
      <c r="F323" s="3">
        <v>-0.47122722968079772</v>
      </c>
    </row>
    <row r="324" spans="1:6" x14ac:dyDescent="0.45">
      <c r="A324" t="s">
        <v>588</v>
      </c>
      <c r="B324" t="s">
        <v>2813</v>
      </c>
      <c r="C324">
        <v>2982</v>
      </c>
      <c r="D324">
        <v>2540</v>
      </c>
      <c r="E324">
        <v>2417</v>
      </c>
      <c r="F324" s="3">
        <v>-4.8425196850393704E-2</v>
      </c>
    </row>
    <row r="325" spans="1:6" x14ac:dyDescent="0.45">
      <c r="A325" t="s">
        <v>591</v>
      </c>
      <c r="B325" t="s">
        <v>2816</v>
      </c>
      <c r="C325">
        <v>21294.400000000001</v>
      </c>
      <c r="D325">
        <v>30060</v>
      </c>
      <c r="E325">
        <v>33092</v>
      </c>
      <c r="F325" s="3">
        <v>0.10086493679308051</v>
      </c>
    </row>
    <row r="326" spans="1:6" x14ac:dyDescent="0.45">
      <c r="A326" t="s">
        <v>592</v>
      </c>
      <c r="B326" t="s">
        <v>2817</v>
      </c>
      <c r="C326">
        <v>1587.8</v>
      </c>
      <c r="D326">
        <v>1176</v>
      </c>
      <c r="E326">
        <v>1127</v>
      </c>
      <c r="F326" s="3">
        <v>-4.1666666666666664E-2</v>
      </c>
    </row>
    <row r="327" spans="1:6" x14ac:dyDescent="0.45">
      <c r="A327" t="s">
        <v>595</v>
      </c>
      <c r="B327" t="s">
        <v>2820</v>
      </c>
      <c r="C327">
        <v>297233.59999999998</v>
      </c>
      <c r="D327">
        <v>219197</v>
      </c>
      <c r="E327">
        <v>188320</v>
      </c>
      <c r="F327" s="3">
        <v>-0.14086415416269382</v>
      </c>
    </row>
    <row r="328" spans="1:6" x14ac:dyDescent="0.45">
      <c r="A328" t="s">
        <v>596</v>
      </c>
      <c r="B328" t="s">
        <v>2821</v>
      </c>
      <c r="C328">
        <v>7723.6</v>
      </c>
      <c r="D328">
        <v>7617</v>
      </c>
      <c r="E328">
        <v>6162</v>
      </c>
      <c r="F328" s="3">
        <v>-0.19102008664828674</v>
      </c>
    </row>
    <row r="329" spans="1:6" x14ac:dyDescent="0.45">
      <c r="A329" t="s">
        <v>603</v>
      </c>
      <c r="B329" t="s">
        <v>2828</v>
      </c>
      <c r="C329">
        <v>1569.4</v>
      </c>
      <c r="D329">
        <v>1368</v>
      </c>
      <c r="E329">
        <v>1007</v>
      </c>
      <c r="F329" s="3">
        <v>-0.2638888888888889</v>
      </c>
    </row>
    <row r="330" spans="1:6" x14ac:dyDescent="0.45">
      <c r="A330" t="s">
        <v>605</v>
      </c>
      <c r="B330" t="s">
        <v>2830</v>
      </c>
      <c r="C330">
        <v>1567.4</v>
      </c>
      <c r="D330">
        <v>1155</v>
      </c>
      <c r="E330">
        <v>945</v>
      </c>
      <c r="F330" s="3">
        <v>-0.18181818181818182</v>
      </c>
    </row>
    <row r="331" spans="1:6" x14ac:dyDescent="0.45">
      <c r="A331" t="s">
        <v>616</v>
      </c>
      <c r="B331" t="s">
        <v>2841</v>
      </c>
      <c r="C331">
        <v>401188.4</v>
      </c>
      <c r="D331">
        <v>357233</v>
      </c>
      <c r="E331">
        <v>328910</v>
      </c>
      <c r="F331" s="3">
        <v>-7.9284388620312229E-2</v>
      </c>
    </row>
    <row r="332" spans="1:6" x14ac:dyDescent="0.45">
      <c r="A332" t="s">
        <v>619</v>
      </c>
      <c r="B332" t="s">
        <v>2844</v>
      </c>
      <c r="C332">
        <v>2706.6</v>
      </c>
      <c r="D332">
        <v>2121</v>
      </c>
      <c r="E332">
        <v>1834</v>
      </c>
      <c r="F332" s="3">
        <v>-0.13531353135313531</v>
      </c>
    </row>
    <row r="333" spans="1:6" x14ac:dyDescent="0.45">
      <c r="A333" t="s">
        <v>620</v>
      </c>
      <c r="B333" t="s">
        <v>2845</v>
      </c>
      <c r="C333">
        <v>5447.4</v>
      </c>
      <c r="D333">
        <v>4351</v>
      </c>
      <c r="E333">
        <v>3951</v>
      </c>
      <c r="F333" s="3">
        <v>-9.1932888991036549E-2</v>
      </c>
    </row>
    <row r="334" spans="1:6" x14ac:dyDescent="0.45">
      <c r="A334" t="s">
        <v>622</v>
      </c>
      <c r="B334" t="s">
        <v>2847</v>
      </c>
      <c r="C334">
        <v>4332</v>
      </c>
      <c r="D334">
        <v>2666</v>
      </c>
      <c r="E334">
        <v>2108</v>
      </c>
      <c r="F334" s="3">
        <v>-0.20930232558139536</v>
      </c>
    </row>
    <row r="335" spans="1:6" x14ac:dyDescent="0.45">
      <c r="A335" t="s">
        <v>623</v>
      </c>
      <c r="B335" t="s">
        <v>2848</v>
      </c>
      <c r="C335">
        <v>68624.399999999994</v>
      </c>
      <c r="D335">
        <v>59054</v>
      </c>
      <c r="E335">
        <v>62794</v>
      </c>
      <c r="F335" s="3">
        <v>6.3331865749991528E-2</v>
      </c>
    </row>
    <row r="336" spans="1:6" x14ac:dyDescent="0.45">
      <c r="A336" t="s">
        <v>628</v>
      </c>
      <c r="B336" t="s">
        <v>2853</v>
      </c>
      <c r="C336">
        <v>327452</v>
      </c>
      <c r="D336">
        <v>271263</v>
      </c>
      <c r="E336">
        <v>233788</v>
      </c>
      <c r="F336" s="3">
        <v>-0.13815006101090085</v>
      </c>
    </row>
    <row r="337" spans="1:6" x14ac:dyDescent="0.45">
      <c r="A337" t="s">
        <v>631</v>
      </c>
      <c r="B337" t="s">
        <v>2856</v>
      </c>
      <c r="C337">
        <v>2947.8</v>
      </c>
      <c r="D337">
        <v>2703</v>
      </c>
      <c r="E337">
        <v>2271</v>
      </c>
      <c r="F337" s="3">
        <v>-0.15982241953385129</v>
      </c>
    </row>
    <row r="338" spans="1:6" x14ac:dyDescent="0.45">
      <c r="A338" t="s">
        <v>632</v>
      </c>
      <c r="B338" t="s">
        <v>2857</v>
      </c>
      <c r="C338">
        <v>5813.2</v>
      </c>
      <c r="D338">
        <v>5330</v>
      </c>
      <c r="E338">
        <v>5719</v>
      </c>
      <c r="F338" s="3">
        <v>7.2983114446529079E-2</v>
      </c>
    </row>
    <row r="339" spans="1:6" x14ac:dyDescent="0.45">
      <c r="A339" t="s">
        <v>634</v>
      </c>
      <c r="B339" t="s">
        <v>2859</v>
      </c>
      <c r="C339">
        <v>1762.3333333333333</v>
      </c>
      <c r="D339">
        <v>2493</v>
      </c>
      <c r="E339">
        <v>2247</v>
      </c>
      <c r="F339" s="3">
        <v>-9.8676293622142003E-2</v>
      </c>
    </row>
    <row r="340" spans="1:6" x14ac:dyDescent="0.45">
      <c r="A340" t="s">
        <v>640</v>
      </c>
      <c r="B340" t="s">
        <v>2865</v>
      </c>
      <c r="C340">
        <v>1531.4</v>
      </c>
      <c r="D340">
        <v>1126</v>
      </c>
      <c r="E340">
        <v>1793</v>
      </c>
      <c r="F340" s="3">
        <v>0.59236234458259329</v>
      </c>
    </row>
    <row r="341" spans="1:6" x14ac:dyDescent="0.45">
      <c r="A341" t="s">
        <v>641</v>
      </c>
      <c r="B341" t="s">
        <v>2866</v>
      </c>
      <c r="C341">
        <v>4456.8</v>
      </c>
      <c r="D341">
        <v>3459</v>
      </c>
      <c r="E341">
        <v>3727</v>
      </c>
      <c r="F341" s="3">
        <v>7.7479040185024578E-2</v>
      </c>
    </row>
    <row r="342" spans="1:6" x14ac:dyDescent="0.45">
      <c r="A342" t="s">
        <v>643</v>
      </c>
      <c r="B342" t="s">
        <v>2868</v>
      </c>
      <c r="C342">
        <v>604.20000000000005</v>
      </c>
      <c r="D342">
        <v>870</v>
      </c>
      <c r="E342">
        <v>1121</v>
      </c>
      <c r="F342" s="3">
        <v>0.28850574712643678</v>
      </c>
    </row>
    <row r="343" spans="1:6" x14ac:dyDescent="0.45">
      <c r="A343" t="s">
        <v>648</v>
      </c>
      <c r="B343" t="s">
        <v>2873</v>
      </c>
      <c r="C343">
        <v>3982</v>
      </c>
      <c r="D343">
        <v>3291</v>
      </c>
      <c r="E343">
        <v>2669</v>
      </c>
      <c r="F343" s="3">
        <v>-0.18900030385900943</v>
      </c>
    </row>
    <row r="344" spans="1:6" x14ac:dyDescent="0.45">
      <c r="A344" t="s">
        <v>653</v>
      </c>
      <c r="B344" t="s">
        <v>2878</v>
      </c>
      <c r="C344">
        <v>5231.6000000000004</v>
      </c>
      <c r="D344">
        <v>4953</v>
      </c>
      <c r="E344">
        <v>4206</v>
      </c>
      <c r="F344" s="3">
        <v>-0.15081768625075712</v>
      </c>
    </row>
    <row r="345" spans="1:6" x14ac:dyDescent="0.45">
      <c r="A345" t="s">
        <v>656</v>
      </c>
      <c r="B345" t="s">
        <v>2881</v>
      </c>
      <c r="C345">
        <v>3560</v>
      </c>
      <c r="D345">
        <v>2291</v>
      </c>
      <c r="E345">
        <v>2260</v>
      </c>
      <c r="F345" s="3">
        <v>-1.3531209079004802E-2</v>
      </c>
    </row>
    <row r="346" spans="1:6" x14ac:dyDescent="0.45">
      <c r="A346" t="s">
        <v>657</v>
      </c>
      <c r="B346" t="s">
        <v>2882</v>
      </c>
      <c r="C346">
        <v>8230.7999999999993</v>
      </c>
      <c r="D346">
        <v>9560</v>
      </c>
      <c r="E346">
        <v>10355</v>
      </c>
      <c r="F346" s="3">
        <v>8.3158995815899583E-2</v>
      </c>
    </row>
    <row r="347" spans="1:6" x14ac:dyDescent="0.45">
      <c r="A347" t="s">
        <v>661</v>
      </c>
      <c r="B347" t="s">
        <v>2886</v>
      </c>
      <c r="C347">
        <v>3186.6</v>
      </c>
      <c r="D347">
        <v>2487</v>
      </c>
      <c r="E347">
        <v>2218</v>
      </c>
      <c r="F347" s="3">
        <v>-0.10816244471250502</v>
      </c>
    </row>
    <row r="348" spans="1:6" x14ac:dyDescent="0.45">
      <c r="A348" t="s">
        <v>663</v>
      </c>
      <c r="B348" t="s">
        <v>2888</v>
      </c>
      <c r="C348">
        <v>274937.2</v>
      </c>
      <c r="D348">
        <v>298739</v>
      </c>
      <c r="E348">
        <v>294935</v>
      </c>
      <c r="F348" s="3">
        <v>-1.2733523242696802E-2</v>
      </c>
    </row>
    <row r="349" spans="1:6" x14ac:dyDescent="0.45">
      <c r="A349" t="s">
        <v>665</v>
      </c>
      <c r="B349" t="s">
        <v>2890</v>
      </c>
      <c r="C349">
        <v>1507.2</v>
      </c>
      <c r="D349">
        <v>1023</v>
      </c>
      <c r="E349">
        <v>1116</v>
      </c>
      <c r="F349" s="3">
        <v>9.0909090909090912E-2</v>
      </c>
    </row>
    <row r="350" spans="1:6" x14ac:dyDescent="0.45">
      <c r="A350" t="s">
        <v>666</v>
      </c>
      <c r="B350" t="s">
        <v>2891</v>
      </c>
      <c r="C350">
        <v>692.4</v>
      </c>
      <c r="D350">
        <v>537</v>
      </c>
      <c r="E350">
        <v>374</v>
      </c>
      <c r="F350" s="3">
        <v>-0.30353817504655495</v>
      </c>
    </row>
    <row r="351" spans="1:6" x14ac:dyDescent="0.45">
      <c r="A351" t="s">
        <v>672</v>
      </c>
      <c r="B351" t="s">
        <v>2897</v>
      </c>
      <c r="C351">
        <v>1990.2</v>
      </c>
      <c r="D351">
        <v>1685</v>
      </c>
      <c r="E351">
        <v>1680</v>
      </c>
      <c r="F351" s="3">
        <v>-2.967359050445104E-3</v>
      </c>
    </row>
    <row r="352" spans="1:6" x14ac:dyDescent="0.45">
      <c r="A352" t="s">
        <v>675</v>
      </c>
      <c r="B352" t="s">
        <v>2900</v>
      </c>
      <c r="C352">
        <v>1866358.4</v>
      </c>
      <c r="D352">
        <v>1634898</v>
      </c>
      <c r="E352">
        <v>1596939</v>
      </c>
      <c r="F352" s="3">
        <v>-2.3217962221496385E-2</v>
      </c>
    </row>
    <row r="353" spans="1:6" x14ac:dyDescent="0.45">
      <c r="A353" t="s">
        <v>676</v>
      </c>
      <c r="B353" t="s">
        <v>2901</v>
      </c>
      <c r="C353">
        <v>711304.8</v>
      </c>
      <c r="D353">
        <v>637191</v>
      </c>
      <c r="E353">
        <v>690890</v>
      </c>
      <c r="F353" s="3">
        <v>8.427457387188457E-2</v>
      </c>
    </row>
    <row r="354" spans="1:6" x14ac:dyDescent="0.45">
      <c r="A354" t="s">
        <v>678</v>
      </c>
      <c r="B354" t="s">
        <v>2903</v>
      </c>
      <c r="C354">
        <v>50072.6</v>
      </c>
      <c r="D354">
        <v>42733</v>
      </c>
      <c r="E354">
        <v>45755</v>
      </c>
      <c r="F354" s="3">
        <v>7.0718180329019734E-2</v>
      </c>
    </row>
    <row r="355" spans="1:6" x14ac:dyDescent="0.45">
      <c r="A355" t="s">
        <v>679</v>
      </c>
      <c r="B355" t="s">
        <v>2904</v>
      </c>
      <c r="C355">
        <v>14122.4</v>
      </c>
      <c r="D355">
        <v>19573</v>
      </c>
      <c r="E355">
        <v>20934</v>
      </c>
      <c r="F355" s="3">
        <v>6.9534562918305828E-2</v>
      </c>
    </row>
    <row r="356" spans="1:6" x14ac:dyDescent="0.45">
      <c r="A356" t="s">
        <v>681</v>
      </c>
      <c r="B356" t="s">
        <v>2906</v>
      </c>
      <c r="C356">
        <v>1440111.4</v>
      </c>
      <c r="D356">
        <v>1397255</v>
      </c>
      <c r="E356">
        <v>1606960</v>
      </c>
      <c r="F356" s="3">
        <v>0.15008355668793455</v>
      </c>
    </row>
    <row r="357" spans="1:6" x14ac:dyDescent="0.45">
      <c r="A357" t="s">
        <v>682</v>
      </c>
      <c r="B357" t="s">
        <v>2907</v>
      </c>
      <c r="C357">
        <v>10429.200000000001</v>
      </c>
      <c r="D357">
        <v>7619</v>
      </c>
      <c r="E357">
        <v>7360</v>
      </c>
      <c r="F357" s="3">
        <v>-3.3993962462265388E-2</v>
      </c>
    </row>
    <row r="358" spans="1:6" x14ac:dyDescent="0.45">
      <c r="A358" t="s">
        <v>683</v>
      </c>
      <c r="B358" t="s">
        <v>2908</v>
      </c>
      <c r="C358">
        <v>125699.4</v>
      </c>
      <c r="D358">
        <v>144183</v>
      </c>
      <c r="E358">
        <v>145198</v>
      </c>
      <c r="F358" s="3">
        <v>7.0396648703383892E-3</v>
      </c>
    </row>
    <row r="359" spans="1:6" x14ac:dyDescent="0.45">
      <c r="A359" t="s">
        <v>684</v>
      </c>
      <c r="B359" t="s">
        <v>2909</v>
      </c>
      <c r="C359">
        <v>199481.60000000001</v>
      </c>
      <c r="D359">
        <v>191630</v>
      </c>
      <c r="E359">
        <v>183913</v>
      </c>
      <c r="F359" s="3">
        <v>-4.0270312581537335E-2</v>
      </c>
    </row>
    <row r="360" spans="1:6" x14ac:dyDescent="0.45">
      <c r="A360" t="s">
        <v>685</v>
      </c>
      <c r="B360" t="s">
        <v>2910</v>
      </c>
      <c r="C360">
        <v>45408.800000000003</v>
      </c>
      <c r="D360">
        <v>60690</v>
      </c>
      <c r="E360">
        <v>69513</v>
      </c>
      <c r="F360" s="3">
        <v>0.14537815126050421</v>
      </c>
    </row>
    <row r="361" spans="1:6" x14ac:dyDescent="0.45">
      <c r="A361" t="s">
        <v>688</v>
      </c>
      <c r="B361" t="s">
        <v>2913</v>
      </c>
      <c r="C361">
        <v>16462.8</v>
      </c>
      <c r="D361">
        <v>13822</v>
      </c>
      <c r="E361">
        <v>13176</v>
      </c>
      <c r="F361" s="3">
        <v>-4.6737085805238027E-2</v>
      </c>
    </row>
    <row r="362" spans="1:6" x14ac:dyDescent="0.45">
      <c r="A362" t="s">
        <v>689</v>
      </c>
      <c r="B362" t="s">
        <v>2914</v>
      </c>
      <c r="C362">
        <v>8467</v>
      </c>
      <c r="D362">
        <v>5772</v>
      </c>
      <c r="E362">
        <v>5651</v>
      </c>
      <c r="F362" s="3">
        <v>-2.0963270963270962E-2</v>
      </c>
    </row>
    <row r="363" spans="1:6" x14ac:dyDescent="0.45">
      <c r="A363" t="s">
        <v>693</v>
      </c>
      <c r="B363" t="s">
        <v>2918</v>
      </c>
      <c r="C363">
        <v>56701.599999999999</v>
      </c>
      <c r="D363">
        <v>46953</v>
      </c>
      <c r="E363">
        <v>41343</v>
      </c>
      <c r="F363" s="3">
        <v>-0.11948118331097055</v>
      </c>
    </row>
    <row r="364" spans="1:6" x14ac:dyDescent="0.45">
      <c r="A364" t="s">
        <v>694</v>
      </c>
      <c r="B364" t="s">
        <v>2919</v>
      </c>
      <c r="C364">
        <v>48293.4</v>
      </c>
      <c r="D364">
        <v>52722</v>
      </c>
      <c r="E364">
        <v>53267</v>
      </c>
      <c r="F364" s="3">
        <v>1.0337240620613785E-2</v>
      </c>
    </row>
    <row r="365" spans="1:6" x14ac:dyDescent="0.45">
      <c r="A365" t="s">
        <v>695</v>
      </c>
      <c r="B365" t="s">
        <v>2920</v>
      </c>
      <c r="C365">
        <v>5414.6</v>
      </c>
      <c r="D365">
        <v>4333</v>
      </c>
      <c r="E365">
        <v>4787</v>
      </c>
      <c r="F365" s="3">
        <v>0.10477729056081236</v>
      </c>
    </row>
    <row r="366" spans="1:6" x14ac:dyDescent="0.45">
      <c r="A366" t="s">
        <v>722</v>
      </c>
      <c r="B366" t="s">
        <v>2947</v>
      </c>
      <c r="C366">
        <v>67394.8</v>
      </c>
      <c r="D366">
        <v>47418</v>
      </c>
      <c r="E366">
        <v>42296</v>
      </c>
      <c r="F366" s="3">
        <v>-0.10801805221645788</v>
      </c>
    </row>
    <row r="367" spans="1:6" x14ac:dyDescent="0.45">
      <c r="A367" t="s">
        <v>725</v>
      </c>
      <c r="B367" t="s">
        <v>2950</v>
      </c>
      <c r="C367">
        <v>15326.8</v>
      </c>
      <c r="D367">
        <v>14102</v>
      </c>
      <c r="E367">
        <v>13885</v>
      </c>
      <c r="F367" s="3">
        <v>-1.538788824280244E-2</v>
      </c>
    </row>
    <row r="368" spans="1:6" x14ac:dyDescent="0.45">
      <c r="A368" t="s">
        <v>726</v>
      </c>
      <c r="B368" t="s">
        <v>2951</v>
      </c>
      <c r="C368">
        <v>59285.599999999999</v>
      </c>
      <c r="D368">
        <v>51840</v>
      </c>
      <c r="E368">
        <v>53327</v>
      </c>
      <c r="F368" s="3">
        <v>2.8684413580246912E-2</v>
      </c>
    </row>
    <row r="369" spans="1:6" x14ac:dyDescent="0.45">
      <c r="A369" t="s">
        <v>727</v>
      </c>
      <c r="B369" t="s">
        <v>2952</v>
      </c>
      <c r="C369">
        <v>70631</v>
      </c>
      <c r="D369">
        <v>55758</v>
      </c>
      <c r="E369">
        <v>54856</v>
      </c>
      <c r="F369" s="3">
        <v>-1.6177050826787189E-2</v>
      </c>
    </row>
    <row r="370" spans="1:6" x14ac:dyDescent="0.45">
      <c r="A370" t="s">
        <v>728</v>
      </c>
      <c r="B370" t="s">
        <v>2953</v>
      </c>
      <c r="C370">
        <v>2094.6</v>
      </c>
      <c r="D370">
        <v>1250</v>
      </c>
      <c r="E370">
        <v>1256</v>
      </c>
      <c r="F370" s="3">
        <v>4.7999999999999996E-3</v>
      </c>
    </row>
    <row r="371" spans="1:6" x14ac:dyDescent="0.45">
      <c r="A371" t="s">
        <v>729</v>
      </c>
      <c r="B371" t="s">
        <v>2954</v>
      </c>
      <c r="C371">
        <v>775.2</v>
      </c>
      <c r="D371">
        <v>596</v>
      </c>
      <c r="E371">
        <v>519</v>
      </c>
      <c r="F371" s="3">
        <v>-0.12919463087248323</v>
      </c>
    </row>
    <row r="372" spans="1:6" x14ac:dyDescent="0.45">
      <c r="A372" t="s">
        <v>730</v>
      </c>
      <c r="B372" t="s">
        <v>2955</v>
      </c>
      <c r="C372">
        <v>5970.4</v>
      </c>
      <c r="D372">
        <v>3678</v>
      </c>
      <c r="E372">
        <v>3043</v>
      </c>
      <c r="F372" s="3">
        <v>-0.17264817835780316</v>
      </c>
    </row>
    <row r="373" spans="1:6" x14ac:dyDescent="0.45">
      <c r="A373" t="s">
        <v>732</v>
      </c>
      <c r="B373" t="s">
        <v>2957</v>
      </c>
      <c r="C373">
        <v>1146885.8</v>
      </c>
      <c r="D373">
        <v>1037041</v>
      </c>
      <c r="E373">
        <v>927022</v>
      </c>
      <c r="F373" s="3">
        <v>-0.10608934458714747</v>
      </c>
    </row>
    <row r="374" spans="1:6" x14ac:dyDescent="0.45">
      <c r="A374" t="s">
        <v>733</v>
      </c>
      <c r="B374" t="s">
        <v>2958</v>
      </c>
      <c r="C374">
        <v>88663.4</v>
      </c>
      <c r="D374">
        <v>66923</v>
      </c>
      <c r="E374">
        <v>62294</v>
      </c>
      <c r="F374" s="3">
        <v>-6.9169045021890835E-2</v>
      </c>
    </row>
    <row r="375" spans="1:6" x14ac:dyDescent="0.45">
      <c r="A375" t="s">
        <v>734</v>
      </c>
      <c r="B375" t="s">
        <v>2959</v>
      </c>
      <c r="C375">
        <v>577572.80000000005</v>
      </c>
      <c r="D375">
        <v>372424</v>
      </c>
      <c r="E375">
        <v>234569</v>
      </c>
      <c r="F375" s="3">
        <v>-0.37015605868579898</v>
      </c>
    </row>
    <row r="376" spans="1:6" x14ac:dyDescent="0.45">
      <c r="A376" t="s">
        <v>735</v>
      </c>
      <c r="B376" t="s">
        <v>2960</v>
      </c>
      <c r="C376">
        <v>7053434.4000000004</v>
      </c>
      <c r="D376">
        <v>6153196</v>
      </c>
      <c r="E376">
        <v>3526719</v>
      </c>
      <c r="F376" s="3">
        <v>-0.42684760894988555</v>
      </c>
    </row>
    <row r="377" spans="1:6" x14ac:dyDescent="0.45">
      <c r="A377" t="s">
        <v>736</v>
      </c>
      <c r="B377" t="s">
        <v>2961</v>
      </c>
      <c r="C377">
        <v>3105846.4</v>
      </c>
      <c r="D377">
        <v>2828844</v>
      </c>
      <c r="E377">
        <v>1427186</v>
      </c>
      <c r="F377" s="3">
        <v>-0.49548790954891819</v>
      </c>
    </row>
    <row r="378" spans="1:6" x14ac:dyDescent="0.45">
      <c r="A378" t="s">
        <v>737</v>
      </c>
      <c r="B378" t="s">
        <v>2962</v>
      </c>
      <c r="C378">
        <v>1177746.8</v>
      </c>
      <c r="D378">
        <v>1064474</v>
      </c>
      <c r="E378">
        <v>510428</v>
      </c>
      <c r="F378" s="3">
        <v>-0.52048805325447123</v>
      </c>
    </row>
    <row r="379" spans="1:6" x14ac:dyDescent="0.45">
      <c r="A379" t="s">
        <v>738</v>
      </c>
      <c r="B379" t="s">
        <v>2963</v>
      </c>
      <c r="C379">
        <v>279110.8</v>
      </c>
      <c r="D379">
        <v>233299</v>
      </c>
      <c r="E379">
        <v>130560</v>
      </c>
      <c r="F379" s="3">
        <v>-0.44037479800599233</v>
      </c>
    </row>
    <row r="380" spans="1:6" x14ac:dyDescent="0.45">
      <c r="A380" t="s">
        <v>739</v>
      </c>
      <c r="B380" t="s">
        <v>2964</v>
      </c>
      <c r="C380">
        <v>3476128.6</v>
      </c>
      <c r="D380">
        <v>3023997</v>
      </c>
      <c r="E380">
        <v>1454407</v>
      </c>
      <c r="F380" s="3">
        <v>-0.51904482709473587</v>
      </c>
    </row>
    <row r="381" spans="1:6" x14ac:dyDescent="0.45">
      <c r="A381" t="s">
        <v>740</v>
      </c>
      <c r="B381" t="s">
        <v>2965</v>
      </c>
      <c r="C381">
        <v>15356.8</v>
      </c>
      <c r="D381">
        <v>12713</v>
      </c>
      <c r="E381">
        <v>9902</v>
      </c>
      <c r="F381" s="3">
        <v>-0.22111224730590734</v>
      </c>
    </row>
    <row r="382" spans="1:6" x14ac:dyDescent="0.45">
      <c r="A382" t="s">
        <v>741</v>
      </c>
      <c r="B382" t="s">
        <v>2966</v>
      </c>
      <c r="C382">
        <v>4836.6000000000004</v>
      </c>
      <c r="D382">
        <v>3607</v>
      </c>
      <c r="E382">
        <v>1917</v>
      </c>
      <c r="F382" s="3">
        <v>-0.468533407263654</v>
      </c>
    </row>
    <row r="383" spans="1:6" x14ac:dyDescent="0.45">
      <c r="A383" t="s">
        <v>745</v>
      </c>
      <c r="B383" t="s">
        <v>2970</v>
      </c>
      <c r="C383">
        <v>2383618.7999999998</v>
      </c>
      <c r="D383">
        <v>2188817</v>
      </c>
      <c r="E383">
        <v>1233423</v>
      </c>
      <c r="F383" s="3">
        <v>-0.43648875168641327</v>
      </c>
    </row>
    <row r="384" spans="1:6" x14ac:dyDescent="0.45">
      <c r="A384" t="s">
        <v>746</v>
      </c>
      <c r="B384" t="s">
        <v>2971</v>
      </c>
      <c r="C384">
        <v>10282.4</v>
      </c>
      <c r="D384">
        <v>10106</v>
      </c>
      <c r="E384">
        <v>8855</v>
      </c>
      <c r="F384" s="3">
        <v>-0.12378784880269147</v>
      </c>
    </row>
    <row r="385" spans="1:6" x14ac:dyDescent="0.45">
      <c r="A385" t="s">
        <v>749</v>
      </c>
      <c r="B385" t="s">
        <v>2974</v>
      </c>
      <c r="C385">
        <v>1187.8</v>
      </c>
      <c r="D385">
        <v>1055</v>
      </c>
      <c r="E385">
        <v>875</v>
      </c>
      <c r="F385" s="3">
        <v>-0.17061611374407584</v>
      </c>
    </row>
    <row r="386" spans="1:6" x14ac:dyDescent="0.45">
      <c r="A386" t="s">
        <v>750</v>
      </c>
      <c r="B386" t="s">
        <v>2975</v>
      </c>
      <c r="C386">
        <v>266563</v>
      </c>
      <c r="D386">
        <v>294008</v>
      </c>
      <c r="E386">
        <v>320230</v>
      </c>
      <c r="F386" s="3">
        <v>8.9188049304780817E-2</v>
      </c>
    </row>
    <row r="387" spans="1:6" x14ac:dyDescent="0.45">
      <c r="A387" t="s">
        <v>751</v>
      </c>
      <c r="B387" t="s">
        <v>2976</v>
      </c>
      <c r="C387">
        <v>6759026.4000000004</v>
      </c>
      <c r="D387">
        <v>5523481</v>
      </c>
      <c r="E387">
        <v>2252306</v>
      </c>
      <c r="F387" s="3">
        <v>-0.59223069654806448</v>
      </c>
    </row>
    <row r="388" spans="1:6" x14ac:dyDescent="0.45">
      <c r="A388" t="s">
        <v>752</v>
      </c>
      <c r="B388" t="s">
        <v>2977</v>
      </c>
      <c r="C388">
        <v>2491948</v>
      </c>
      <c r="D388">
        <v>2468447</v>
      </c>
      <c r="E388">
        <v>968961</v>
      </c>
      <c r="F388" s="3">
        <v>-0.6074612904388873</v>
      </c>
    </row>
    <row r="389" spans="1:6" x14ac:dyDescent="0.45">
      <c r="A389" t="s">
        <v>754</v>
      </c>
      <c r="B389" t="s">
        <v>2979</v>
      </c>
      <c r="C389">
        <v>29680.400000000001</v>
      </c>
      <c r="D389">
        <v>20339</v>
      </c>
      <c r="E389">
        <v>17371</v>
      </c>
      <c r="F389" s="3">
        <v>-0.14592654506121244</v>
      </c>
    </row>
    <row r="390" spans="1:6" x14ac:dyDescent="0.45">
      <c r="A390" t="s">
        <v>755</v>
      </c>
      <c r="B390" t="s">
        <v>2980</v>
      </c>
      <c r="C390">
        <v>4359.2</v>
      </c>
      <c r="D390">
        <v>2783</v>
      </c>
      <c r="E390">
        <v>2300</v>
      </c>
      <c r="F390" s="3">
        <v>-0.17355371900826447</v>
      </c>
    </row>
    <row r="391" spans="1:6" x14ac:dyDescent="0.45">
      <c r="A391" t="s">
        <v>756</v>
      </c>
      <c r="B391" t="s">
        <v>2981</v>
      </c>
      <c r="C391">
        <v>28461.4</v>
      </c>
      <c r="D391">
        <v>21428</v>
      </c>
      <c r="E391">
        <v>20785</v>
      </c>
      <c r="F391" s="3">
        <v>-3.0007466865783088E-2</v>
      </c>
    </row>
    <row r="392" spans="1:6" x14ac:dyDescent="0.45">
      <c r="A392" t="s">
        <v>760</v>
      </c>
      <c r="B392" t="s">
        <v>2985</v>
      </c>
      <c r="C392">
        <v>51513.8</v>
      </c>
      <c r="D392">
        <v>29360</v>
      </c>
      <c r="E392">
        <v>24072</v>
      </c>
      <c r="F392" s="3">
        <v>-0.18010899182561307</v>
      </c>
    </row>
    <row r="393" spans="1:6" x14ac:dyDescent="0.45">
      <c r="A393" t="s">
        <v>761</v>
      </c>
      <c r="B393" t="s">
        <v>2986</v>
      </c>
      <c r="C393">
        <v>2045.8</v>
      </c>
      <c r="D393">
        <v>2332</v>
      </c>
      <c r="E393">
        <v>2155</v>
      </c>
      <c r="F393" s="3">
        <v>-7.5900514579759867E-2</v>
      </c>
    </row>
    <row r="394" spans="1:6" x14ac:dyDescent="0.45">
      <c r="A394" t="s">
        <v>764</v>
      </c>
      <c r="B394" t="s">
        <v>2989</v>
      </c>
      <c r="C394">
        <v>2869790.4</v>
      </c>
      <c r="D394">
        <v>1917029</v>
      </c>
      <c r="E394">
        <v>1657333</v>
      </c>
      <c r="F394" s="3">
        <v>-0.13546795588381813</v>
      </c>
    </row>
    <row r="395" spans="1:6" x14ac:dyDescent="0.45">
      <c r="A395" t="s">
        <v>765</v>
      </c>
      <c r="B395" t="s">
        <v>2990</v>
      </c>
      <c r="C395">
        <v>141531</v>
      </c>
      <c r="D395">
        <v>119479</v>
      </c>
      <c r="E395">
        <v>105296</v>
      </c>
      <c r="F395" s="3">
        <v>-0.11870705312230601</v>
      </c>
    </row>
    <row r="396" spans="1:6" x14ac:dyDescent="0.45">
      <c r="A396" t="s">
        <v>766</v>
      </c>
      <c r="B396" t="s">
        <v>2991</v>
      </c>
      <c r="C396">
        <v>9839.7999999999993</v>
      </c>
      <c r="D396">
        <v>5083</v>
      </c>
      <c r="E396">
        <v>3981</v>
      </c>
      <c r="F396" s="3">
        <v>-0.21680110171158765</v>
      </c>
    </row>
    <row r="397" spans="1:6" x14ac:dyDescent="0.45">
      <c r="A397" t="s">
        <v>767</v>
      </c>
      <c r="B397" t="s">
        <v>2992</v>
      </c>
      <c r="C397">
        <v>16085</v>
      </c>
      <c r="D397">
        <v>13788</v>
      </c>
      <c r="E397">
        <v>13149</v>
      </c>
      <c r="F397" s="3">
        <v>-4.6344647519582248E-2</v>
      </c>
    </row>
    <row r="398" spans="1:6" x14ac:dyDescent="0.45">
      <c r="A398" t="s">
        <v>768</v>
      </c>
      <c r="B398" t="s">
        <v>2993</v>
      </c>
      <c r="C398">
        <v>741527.8</v>
      </c>
      <c r="D398">
        <v>729347</v>
      </c>
      <c r="E398">
        <v>709993</v>
      </c>
      <c r="F398" s="3">
        <v>-2.6536065823263823E-2</v>
      </c>
    </row>
    <row r="399" spans="1:6" x14ac:dyDescent="0.45">
      <c r="A399" t="s">
        <v>770</v>
      </c>
      <c r="B399" t="s">
        <v>2995</v>
      </c>
      <c r="C399">
        <v>133015.4</v>
      </c>
      <c r="D399">
        <v>148108</v>
      </c>
      <c r="E399">
        <v>136347</v>
      </c>
      <c r="F399" s="3">
        <v>-7.9408269641072726E-2</v>
      </c>
    </row>
    <row r="400" spans="1:6" x14ac:dyDescent="0.45">
      <c r="A400" t="s">
        <v>777</v>
      </c>
      <c r="B400" t="s">
        <v>3002</v>
      </c>
      <c r="C400">
        <v>16104.6</v>
      </c>
      <c r="D400">
        <v>14536</v>
      </c>
      <c r="E400">
        <v>176</v>
      </c>
      <c r="F400" s="3">
        <v>-0.98789212988442487</v>
      </c>
    </row>
    <row r="401" spans="1:6" x14ac:dyDescent="0.45">
      <c r="A401" t="s">
        <v>779</v>
      </c>
      <c r="B401" t="s">
        <v>3004</v>
      </c>
      <c r="C401">
        <v>23171.8</v>
      </c>
      <c r="D401">
        <v>27589</v>
      </c>
      <c r="E401">
        <v>30224</v>
      </c>
      <c r="F401" s="3">
        <v>9.5509079705679803E-2</v>
      </c>
    </row>
    <row r="402" spans="1:6" x14ac:dyDescent="0.45">
      <c r="A402" t="s">
        <v>780</v>
      </c>
      <c r="B402" t="s">
        <v>3005</v>
      </c>
      <c r="C402">
        <v>15727.6</v>
      </c>
      <c r="D402">
        <v>17270</v>
      </c>
      <c r="E402">
        <v>26044</v>
      </c>
      <c r="F402" s="3">
        <v>0.50804863925883037</v>
      </c>
    </row>
    <row r="403" spans="1:6" x14ac:dyDescent="0.45">
      <c r="A403" t="s">
        <v>781</v>
      </c>
      <c r="B403" t="s">
        <v>3006</v>
      </c>
      <c r="C403">
        <v>211020.4</v>
      </c>
      <c r="D403">
        <v>169549</v>
      </c>
      <c r="E403">
        <v>150704</v>
      </c>
      <c r="F403" s="3">
        <v>-0.11114780977770439</v>
      </c>
    </row>
    <row r="404" spans="1:6" x14ac:dyDescent="0.45">
      <c r="A404" t="s">
        <v>782</v>
      </c>
      <c r="B404" t="s">
        <v>3007</v>
      </c>
      <c r="C404">
        <v>246122.2</v>
      </c>
      <c r="D404">
        <v>211191</v>
      </c>
      <c r="E404">
        <v>190836</v>
      </c>
      <c r="F404" s="3">
        <v>-9.6381948094379027E-2</v>
      </c>
    </row>
    <row r="405" spans="1:6" x14ac:dyDescent="0.45">
      <c r="A405" t="s">
        <v>784</v>
      </c>
      <c r="B405" t="s">
        <v>3009</v>
      </c>
      <c r="C405">
        <v>78057.8</v>
      </c>
      <c r="D405">
        <v>70120</v>
      </c>
      <c r="E405">
        <v>68893</v>
      </c>
      <c r="F405" s="3">
        <v>-1.7498573873359954E-2</v>
      </c>
    </row>
    <row r="406" spans="1:6" x14ac:dyDescent="0.45">
      <c r="A406" t="s">
        <v>785</v>
      </c>
      <c r="B406" t="s">
        <v>3010</v>
      </c>
      <c r="C406">
        <v>811</v>
      </c>
      <c r="D406">
        <v>544</v>
      </c>
      <c r="E406">
        <v>505</v>
      </c>
      <c r="F406" s="3">
        <v>-7.169117647058823E-2</v>
      </c>
    </row>
    <row r="407" spans="1:6" x14ac:dyDescent="0.45">
      <c r="A407" t="s">
        <v>786</v>
      </c>
      <c r="B407" t="s">
        <v>3011</v>
      </c>
      <c r="C407">
        <v>1511.8</v>
      </c>
      <c r="D407">
        <v>1324</v>
      </c>
      <c r="E407">
        <v>1337</v>
      </c>
      <c r="F407" s="3">
        <v>9.8187311178247732E-3</v>
      </c>
    </row>
    <row r="408" spans="1:6" x14ac:dyDescent="0.45">
      <c r="A408" t="s">
        <v>788</v>
      </c>
      <c r="B408" t="s">
        <v>3013</v>
      </c>
      <c r="C408">
        <v>91453.4</v>
      </c>
      <c r="D408">
        <v>89109</v>
      </c>
      <c r="E408">
        <v>107720</v>
      </c>
      <c r="F408" s="3">
        <v>0.20885656892120885</v>
      </c>
    </row>
    <row r="409" spans="1:6" x14ac:dyDescent="0.45">
      <c r="A409" t="s">
        <v>789</v>
      </c>
      <c r="B409" t="s">
        <v>3014</v>
      </c>
      <c r="C409">
        <v>63375</v>
      </c>
      <c r="D409">
        <v>58192</v>
      </c>
      <c r="E409">
        <v>62780</v>
      </c>
      <c r="F409" s="3">
        <v>7.8842452570800109E-2</v>
      </c>
    </row>
    <row r="410" spans="1:6" x14ac:dyDescent="0.45">
      <c r="A410" t="s">
        <v>792</v>
      </c>
      <c r="B410" t="s">
        <v>3017</v>
      </c>
      <c r="C410">
        <v>5813.2</v>
      </c>
      <c r="D410">
        <v>575</v>
      </c>
      <c r="E410">
        <v>595</v>
      </c>
      <c r="F410" s="3">
        <v>3.4782608695652174E-2</v>
      </c>
    </row>
    <row r="411" spans="1:6" x14ac:dyDescent="0.45">
      <c r="A411" t="s">
        <v>797</v>
      </c>
      <c r="B411" t="s">
        <v>3022</v>
      </c>
      <c r="C411">
        <v>1086.8</v>
      </c>
      <c r="D411">
        <v>983</v>
      </c>
      <c r="E411">
        <v>1109</v>
      </c>
      <c r="F411" s="3">
        <v>0.12817904374364192</v>
      </c>
    </row>
    <row r="412" spans="1:6" x14ac:dyDescent="0.45">
      <c r="A412" t="s">
        <v>801</v>
      </c>
      <c r="B412" t="s">
        <v>3026</v>
      </c>
      <c r="C412">
        <v>576.4</v>
      </c>
      <c r="D412">
        <v>450</v>
      </c>
      <c r="E412">
        <v>419</v>
      </c>
      <c r="F412" s="3">
        <v>-6.8888888888888888E-2</v>
      </c>
    </row>
    <row r="413" spans="1:6" x14ac:dyDescent="0.45">
      <c r="A413" t="s">
        <v>804</v>
      </c>
      <c r="B413" t="s">
        <v>3029</v>
      </c>
      <c r="C413">
        <v>1883.4</v>
      </c>
      <c r="D413">
        <v>1695</v>
      </c>
      <c r="E413">
        <v>1881</v>
      </c>
      <c r="F413" s="3">
        <v>0.10973451327433628</v>
      </c>
    </row>
    <row r="414" spans="1:6" x14ac:dyDescent="0.45">
      <c r="A414" t="s">
        <v>819</v>
      </c>
      <c r="B414" t="s">
        <v>3044</v>
      </c>
      <c r="C414">
        <v>1729.8</v>
      </c>
      <c r="D414">
        <v>1285</v>
      </c>
      <c r="E414">
        <v>1132</v>
      </c>
      <c r="F414" s="3">
        <v>-0.11906614785992217</v>
      </c>
    </row>
    <row r="415" spans="1:6" x14ac:dyDescent="0.45">
      <c r="A415" t="s">
        <v>821</v>
      </c>
      <c r="B415" t="s">
        <v>3046</v>
      </c>
      <c r="C415">
        <v>2741.8</v>
      </c>
      <c r="D415">
        <v>2067</v>
      </c>
      <c r="E415">
        <v>1891</v>
      </c>
      <c r="F415" s="3">
        <v>-8.5147556845670047E-2</v>
      </c>
    </row>
    <row r="416" spans="1:6" x14ac:dyDescent="0.45">
      <c r="A416" t="s">
        <v>838</v>
      </c>
      <c r="B416" t="s">
        <v>3063</v>
      </c>
      <c r="C416">
        <v>18602.400000000001</v>
      </c>
      <c r="D416">
        <v>18282</v>
      </c>
      <c r="E416">
        <v>17665</v>
      </c>
      <c r="F416" s="3">
        <v>-3.374904277431353E-2</v>
      </c>
    </row>
    <row r="417" spans="1:6" x14ac:dyDescent="0.45">
      <c r="A417" t="s">
        <v>839</v>
      </c>
      <c r="B417" t="s">
        <v>3064</v>
      </c>
      <c r="C417">
        <v>1477.8</v>
      </c>
      <c r="D417">
        <v>1529</v>
      </c>
      <c r="E417">
        <v>1253</v>
      </c>
      <c r="F417" s="3">
        <v>-0.18051013734466972</v>
      </c>
    </row>
    <row r="418" spans="1:6" x14ac:dyDescent="0.45">
      <c r="A418" t="s">
        <v>840</v>
      </c>
      <c r="B418" t="s">
        <v>3065</v>
      </c>
      <c r="C418">
        <v>6311.4</v>
      </c>
      <c r="D418">
        <v>5546</v>
      </c>
      <c r="E418">
        <v>4589</v>
      </c>
      <c r="F418" s="3">
        <v>-0.17255679769203031</v>
      </c>
    </row>
    <row r="419" spans="1:6" x14ac:dyDescent="0.45">
      <c r="A419" t="s">
        <v>845</v>
      </c>
      <c r="B419" t="s">
        <v>3070</v>
      </c>
      <c r="C419">
        <v>788.6</v>
      </c>
      <c r="D419">
        <v>807</v>
      </c>
      <c r="E419">
        <v>680</v>
      </c>
      <c r="F419" s="3">
        <v>-0.15737298636926889</v>
      </c>
    </row>
    <row r="420" spans="1:6" x14ac:dyDescent="0.45">
      <c r="A420" t="s">
        <v>846</v>
      </c>
      <c r="B420" t="s">
        <v>3071</v>
      </c>
      <c r="C420">
        <v>7761.8</v>
      </c>
      <c r="D420">
        <v>8547</v>
      </c>
      <c r="E420">
        <v>7496</v>
      </c>
      <c r="F420" s="3">
        <v>-0.12296712296712296</v>
      </c>
    </row>
    <row r="421" spans="1:6" x14ac:dyDescent="0.45">
      <c r="A421" t="s">
        <v>862</v>
      </c>
      <c r="B421" t="s">
        <v>3087</v>
      </c>
      <c r="C421">
        <v>1900.4</v>
      </c>
      <c r="D421">
        <v>2254</v>
      </c>
      <c r="E421">
        <v>2137</v>
      </c>
      <c r="F421" s="3">
        <v>-5.1907719609582965E-2</v>
      </c>
    </row>
    <row r="422" spans="1:6" x14ac:dyDescent="0.45">
      <c r="A422" t="s">
        <v>867</v>
      </c>
      <c r="B422" t="s">
        <v>3092</v>
      </c>
      <c r="C422">
        <v>4033.4</v>
      </c>
      <c r="D422">
        <v>4205</v>
      </c>
      <c r="E422">
        <v>3743</v>
      </c>
      <c r="F422" s="3">
        <v>-0.10986920332936979</v>
      </c>
    </row>
    <row r="423" spans="1:6" x14ac:dyDescent="0.45">
      <c r="A423" t="s">
        <v>869</v>
      </c>
      <c r="B423" t="s">
        <v>3094</v>
      </c>
      <c r="C423">
        <v>257</v>
      </c>
      <c r="D423">
        <v>226</v>
      </c>
      <c r="E423">
        <v>180</v>
      </c>
      <c r="F423" s="3">
        <v>-0.20353982300884957</v>
      </c>
    </row>
    <row r="424" spans="1:6" x14ac:dyDescent="0.45">
      <c r="A424" t="s">
        <v>874</v>
      </c>
      <c r="B424" t="s">
        <v>3099</v>
      </c>
      <c r="C424">
        <v>1905</v>
      </c>
      <c r="D424">
        <v>2307</v>
      </c>
      <c r="E424">
        <v>2221</v>
      </c>
      <c r="F424" s="3">
        <v>-3.7277850021673171E-2</v>
      </c>
    </row>
    <row r="425" spans="1:6" x14ac:dyDescent="0.45">
      <c r="A425" t="s">
        <v>884</v>
      </c>
      <c r="B425" t="s">
        <v>3109</v>
      </c>
      <c r="C425">
        <v>1671.6</v>
      </c>
      <c r="D425">
        <v>1858</v>
      </c>
      <c r="E425">
        <v>1498</v>
      </c>
      <c r="F425" s="3">
        <v>-0.193756727664155</v>
      </c>
    </row>
    <row r="426" spans="1:6" x14ac:dyDescent="0.45">
      <c r="A426" t="s">
        <v>890</v>
      </c>
      <c r="B426" t="s">
        <v>3115</v>
      </c>
      <c r="C426">
        <v>1400.4</v>
      </c>
      <c r="D426">
        <v>1090</v>
      </c>
      <c r="E426">
        <v>1045</v>
      </c>
      <c r="F426" s="3">
        <v>-4.1284403669724773E-2</v>
      </c>
    </row>
    <row r="427" spans="1:6" x14ac:dyDescent="0.45">
      <c r="A427" t="s">
        <v>922</v>
      </c>
      <c r="B427" t="s">
        <v>3147</v>
      </c>
      <c r="C427">
        <v>4376</v>
      </c>
      <c r="D427">
        <v>4250</v>
      </c>
      <c r="E427">
        <v>4505</v>
      </c>
      <c r="F427" s="3">
        <v>0.06</v>
      </c>
    </row>
    <row r="428" spans="1:6" x14ac:dyDescent="0.45">
      <c r="A428" t="s">
        <v>923</v>
      </c>
      <c r="B428" t="s">
        <v>3148</v>
      </c>
      <c r="C428">
        <v>2769.6</v>
      </c>
      <c r="D428">
        <v>2146</v>
      </c>
      <c r="E428">
        <v>2068</v>
      </c>
      <c r="F428" s="3">
        <v>-3.6346691519105315E-2</v>
      </c>
    </row>
    <row r="429" spans="1:6" x14ac:dyDescent="0.45">
      <c r="A429" t="s">
        <v>925</v>
      </c>
      <c r="B429" t="s">
        <v>3150</v>
      </c>
      <c r="C429">
        <v>12139.2</v>
      </c>
      <c r="D429">
        <v>12446</v>
      </c>
      <c r="E429">
        <v>14281</v>
      </c>
      <c r="F429" s="3">
        <v>0.14743692752691628</v>
      </c>
    </row>
    <row r="430" spans="1:6" x14ac:dyDescent="0.45">
      <c r="A430" t="s">
        <v>931</v>
      </c>
      <c r="B430" t="s">
        <v>3156</v>
      </c>
      <c r="C430">
        <v>460.6</v>
      </c>
      <c r="D430">
        <v>368</v>
      </c>
      <c r="E430">
        <v>397</v>
      </c>
      <c r="F430" s="3">
        <v>7.880434782608696E-2</v>
      </c>
    </row>
    <row r="431" spans="1:6" x14ac:dyDescent="0.45">
      <c r="A431" t="s">
        <v>990</v>
      </c>
      <c r="B431" t="s">
        <v>3215</v>
      </c>
      <c r="C431">
        <v>265.60000000000002</v>
      </c>
      <c r="D431">
        <v>166</v>
      </c>
      <c r="E431">
        <v>184</v>
      </c>
      <c r="F431" s="3">
        <v>0.10843373493975904</v>
      </c>
    </row>
    <row r="432" spans="1:6" x14ac:dyDescent="0.45">
      <c r="A432" t="s">
        <v>1025</v>
      </c>
      <c r="B432" t="s">
        <v>3250</v>
      </c>
      <c r="C432">
        <v>1101.8</v>
      </c>
      <c r="D432">
        <v>819</v>
      </c>
      <c r="E432">
        <v>679</v>
      </c>
      <c r="F432" s="3">
        <v>-0.17094017094017094</v>
      </c>
    </row>
    <row r="433" spans="1:6" x14ac:dyDescent="0.45">
      <c r="A433" t="s">
        <v>1031</v>
      </c>
      <c r="B433" t="s">
        <v>3256</v>
      </c>
      <c r="C433">
        <v>329.4</v>
      </c>
      <c r="D433">
        <v>245</v>
      </c>
      <c r="E433">
        <v>259</v>
      </c>
      <c r="F433" s="3">
        <v>5.7142857142857141E-2</v>
      </c>
    </row>
    <row r="434" spans="1:6" x14ac:dyDescent="0.45">
      <c r="A434" t="s">
        <v>1095</v>
      </c>
      <c r="B434" t="s">
        <v>3320</v>
      </c>
      <c r="C434">
        <v>13962.6</v>
      </c>
      <c r="D434">
        <v>11863</v>
      </c>
      <c r="E434">
        <v>11614</v>
      </c>
      <c r="F434" s="3">
        <v>-2.0989631627750149E-2</v>
      </c>
    </row>
    <row r="435" spans="1:6" x14ac:dyDescent="0.45">
      <c r="A435" t="s">
        <v>1100</v>
      </c>
      <c r="B435" t="s">
        <v>3325</v>
      </c>
      <c r="C435">
        <v>15198.8</v>
      </c>
      <c r="D435">
        <v>12455</v>
      </c>
      <c r="E435">
        <v>12641</v>
      </c>
      <c r="F435" s="3">
        <v>1.4933761541549578E-2</v>
      </c>
    </row>
    <row r="436" spans="1:6" x14ac:dyDescent="0.45">
      <c r="A436" t="s">
        <v>1101</v>
      </c>
      <c r="B436" t="s">
        <v>3326</v>
      </c>
      <c r="C436">
        <v>10347</v>
      </c>
      <c r="D436">
        <v>9102</v>
      </c>
      <c r="E436">
        <v>9151</v>
      </c>
      <c r="F436" s="3">
        <v>5.3834322127005053E-3</v>
      </c>
    </row>
    <row r="437" spans="1:6" x14ac:dyDescent="0.45">
      <c r="A437" t="s">
        <v>1105</v>
      </c>
      <c r="B437" t="s">
        <v>3330</v>
      </c>
      <c r="C437">
        <v>4287</v>
      </c>
      <c r="D437">
        <v>6077</v>
      </c>
      <c r="E437">
        <v>8908</v>
      </c>
      <c r="F437" s="3">
        <v>0.46585486259667597</v>
      </c>
    </row>
    <row r="438" spans="1:6" x14ac:dyDescent="0.45">
      <c r="A438" t="s">
        <v>1107</v>
      </c>
      <c r="B438" t="s">
        <v>3332</v>
      </c>
      <c r="C438">
        <v>6128.2</v>
      </c>
      <c r="D438">
        <v>7356</v>
      </c>
      <c r="E438">
        <v>9236</v>
      </c>
      <c r="F438" s="3">
        <v>0.25557368134855901</v>
      </c>
    </row>
    <row r="439" spans="1:6" x14ac:dyDescent="0.45">
      <c r="A439" t="s">
        <v>1110</v>
      </c>
      <c r="B439" t="s">
        <v>3335</v>
      </c>
      <c r="C439">
        <v>1786.8</v>
      </c>
      <c r="D439">
        <v>1311</v>
      </c>
      <c r="E439">
        <v>1224</v>
      </c>
      <c r="F439" s="3">
        <v>-6.6361556064073221E-2</v>
      </c>
    </row>
    <row r="440" spans="1:6" x14ac:dyDescent="0.45">
      <c r="A440" t="s">
        <v>1129</v>
      </c>
      <c r="B440" t="s">
        <v>3354</v>
      </c>
      <c r="C440">
        <v>1428.8</v>
      </c>
      <c r="D440">
        <v>2004</v>
      </c>
      <c r="E440">
        <v>2083</v>
      </c>
      <c r="F440" s="3">
        <v>3.9421157684630739E-2</v>
      </c>
    </row>
    <row r="441" spans="1:6" x14ac:dyDescent="0.45">
      <c r="A441" t="s">
        <v>1138</v>
      </c>
      <c r="B441" t="s">
        <v>3363</v>
      </c>
      <c r="C441">
        <v>5921.2</v>
      </c>
      <c r="D441">
        <v>4819</v>
      </c>
      <c r="E441">
        <v>4813</v>
      </c>
      <c r="F441" s="3">
        <v>-1.2450715916165179E-3</v>
      </c>
    </row>
    <row r="442" spans="1:6" x14ac:dyDescent="0.45">
      <c r="A442" t="s">
        <v>1157</v>
      </c>
      <c r="B442" t="s">
        <v>3382</v>
      </c>
      <c r="C442">
        <v>7196.6</v>
      </c>
      <c r="D442">
        <v>5095</v>
      </c>
      <c r="E442">
        <v>5161</v>
      </c>
      <c r="F442" s="3">
        <v>1.295387634936212E-2</v>
      </c>
    </row>
    <row r="443" spans="1:6" x14ac:dyDescent="0.45">
      <c r="A443" t="s">
        <v>1166</v>
      </c>
      <c r="B443" t="s">
        <v>3391</v>
      </c>
      <c r="C443">
        <v>2410.4</v>
      </c>
      <c r="D443">
        <v>1895</v>
      </c>
      <c r="E443">
        <v>1730</v>
      </c>
      <c r="F443" s="3">
        <v>-8.7071240105540904E-2</v>
      </c>
    </row>
    <row r="444" spans="1:6" x14ac:dyDescent="0.45">
      <c r="A444" t="s">
        <v>1170</v>
      </c>
      <c r="B444" t="s">
        <v>3395</v>
      </c>
      <c r="C444">
        <v>10439.799999999999</v>
      </c>
      <c r="D444">
        <v>10212</v>
      </c>
      <c r="E444">
        <v>10594</v>
      </c>
      <c r="F444" s="3">
        <v>3.7406972189580882E-2</v>
      </c>
    </row>
    <row r="445" spans="1:6" x14ac:dyDescent="0.45">
      <c r="A445" t="s">
        <v>1185</v>
      </c>
      <c r="B445" t="s">
        <v>3410</v>
      </c>
      <c r="C445">
        <v>16305.4</v>
      </c>
      <c r="D445">
        <v>11872</v>
      </c>
      <c r="E445">
        <v>5394</v>
      </c>
      <c r="F445" s="3">
        <v>-0.54565363881401618</v>
      </c>
    </row>
    <row r="446" spans="1:6" x14ac:dyDescent="0.45">
      <c r="A446" t="s">
        <v>1194</v>
      </c>
      <c r="B446" t="s">
        <v>3419</v>
      </c>
      <c r="C446">
        <v>1604.8</v>
      </c>
      <c r="D446">
        <v>1369</v>
      </c>
      <c r="E446">
        <v>1149</v>
      </c>
      <c r="F446" s="3">
        <v>-0.16070124178232287</v>
      </c>
    </row>
    <row r="447" spans="1:6" x14ac:dyDescent="0.45">
      <c r="A447" t="s">
        <v>1196</v>
      </c>
      <c r="B447" t="s">
        <v>3421</v>
      </c>
      <c r="C447">
        <v>367</v>
      </c>
      <c r="D447">
        <v>257</v>
      </c>
      <c r="E447">
        <v>304</v>
      </c>
      <c r="F447" s="3">
        <v>0.1828793774319066</v>
      </c>
    </row>
    <row r="448" spans="1:6" x14ac:dyDescent="0.45">
      <c r="A448" t="s">
        <v>1217</v>
      </c>
      <c r="B448" t="s">
        <v>3442</v>
      </c>
      <c r="C448">
        <v>7704.2</v>
      </c>
      <c r="D448">
        <v>7219</v>
      </c>
      <c r="E448">
        <v>6440</v>
      </c>
      <c r="F448" s="3">
        <v>-0.10790968278154869</v>
      </c>
    </row>
    <row r="449" spans="1:6" x14ac:dyDescent="0.45">
      <c r="A449" t="s">
        <v>1218</v>
      </c>
      <c r="B449" t="s">
        <v>3443</v>
      </c>
      <c r="C449">
        <v>4072</v>
      </c>
      <c r="D449">
        <v>3720</v>
      </c>
      <c r="E449">
        <v>3128</v>
      </c>
      <c r="F449" s="3">
        <v>-0.15913978494623657</v>
      </c>
    </row>
    <row r="450" spans="1:6" x14ac:dyDescent="0.45">
      <c r="A450" t="s">
        <v>1219</v>
      </c>
      <c r="B450" t="s">
        <v>3444</v>
      </c>
      <c r="C450">
        <v>8899</v>
      </c>
      <c r="D450">
        <v>8586</v>
      </c>
      <c r="E450">
        <v>7504</v>
      </c>
      <c r="F450" s="3">
        <v>-0.12601910086186816</v>
      </c>
    </row>
    <row r="451" spans="1:6" x14ac:dyDescent="0.45">
      <c r="A451" t="s">
        <v>1228</v>
      </c>
      <c r="B451" t="s">
        <v>3453</v>
      </c>
      <c r="C451">
        <v>174.2</v>
      </c>
      <c r="D451">
        <v>159</v>
      </c>
      <c r="E451">
        <v>142</v>
      </c>
      <c r="F451" s="3">
        <v>-0.1069182389937107</v>
      </c>
    </row>
    <row r="452" spans="1:6" x14ac:dyDescent="0.45">
      <c r="A452" t="s">
        <v>1275</v>
      </c>
      <c r="B452" t="s">
        <v>3500</v>
      </c>
      <c r="C452">
        <v>9527.2000000000007</v>
      </c>
      <c r="D452">
        <v>7444</v>
      </c>
      <c r="E452">
        <v>7755</v>
      </c>
      <c r="F452" s="3">
        <v>4.1778613648576032E-2</v>
      </c>
    </row>
    <row r="453" spans="1:6" x14ac:dyDescent="0.45">
      <c r="A453" t="s">
        <v>1298</v>
      </c>
      <c r="B453" t="s">
        <v>3523</v>
      </c>
      <c r="C453">
        <v>592.6</v>
      </c>
      <c r="D453">
        <v>487</v>
      </c>
      <c r="E453">
        <v>385</v>
      </c>
      <c r="F453" s="3">
        <v>-0.20944558521560575</v>
      </c>
    </row>
    <row r="454" spans="1:6" x14ac:dyDescent="0.45">
      <c r="A454" t="s">
        <v>1473</v>
      </c>
      <c r="B454" t="s">
        <v>3698</v>
      </c>
      <c r="C454">
        <v>212.6</v>
      </c>
      <c r="D454">
        <v>144</v>
      </c>
      <c r="E454">
        <v>125</v>
      </c>
      <c r="F454" s="3">
        <v>-0.13194444444444445</v>
      </c>
    </row>
    <row r="455" spans="1:6" x14ac:dyDescent="0.45">
      <c r="A455" t="s">
        <v>1596</v>
      </c>
      <c r="B455" t="s">
        <v>3821</v>
      </c>
      <c r="C455">
        <v>2630.2</v>
      </c>
      <c r="D455">
        <v>1966</v>
      </c>
      <c r="E455">
        <v>1586</v>
      </c>
      <c r="F455" s="3">
        <v>-0.19328585961342828</v>
      </c>
    </row>
    <row r="456" spans="1:6" x14ac:dyDescent="0.45">
      <c r="A456" t="s">
        <v>1611</v>
      </c>
      <c r="B456" t="s">
        <v>3836</v>
      </c>
      <c r="C456">
        <v>857.6</v>
      </c>
      <c r="D456">
        <v>727</v>
      </c>
      <c r="E456">
        <v>606</v>
      </c>
      <c r="F456" s="3">
        <v>-0.16643741403026135</v>
      </c>
    </row>
    <row r="457" spans="1:6" x14ac:dyDescent="0.45">
      <c r="A457" t="s">
        <v>1612</v>
      </c>
      <c r="B457" t="s">
        <v>3837</v>
      </c>
      <c r="C457">
        <v>951.2</v>
      </c>
      <c r="D457">
        <v>1154</v>
      </c>
      <c r="E457">
        <v>548</v>
      </c>
      <c r="F457" s="3">
        <v>-0.52512998266897748</v>
      </c>
    </row>
    <row r="458" spans="1:6" x14ac:dyDescent="0.45">
      <c r="A458" t="s">
        <v>1632</v>
      </c>
      <c r="B458" t="s">
        <v>3857</v>
      </c>
      <c r="C458">
        <v>392.8</v>
      </c>
      <c r="D458">
        <v>364</v>
      </c>
      <c r="E458">
        <v>332</v>
      </c>
      <c r="F458" s="3">
        <v>-8.7912087912087919E-2</v>
      </c>
    </row>
    <row r="459" spans="1:6" x14ac:dyDescent="0.45">
      <c r="A459" t="s">
        <v>1637</v>
      </c>
      <c r="B459" t="s">
        <v>3862</v>
      </c>
      <c r="C459">
        <v>1942.6</v>
      </c>
      <c r="D459">
        <v>1319</v>
      </c>
      <c r="E459">
        <v>1160</v>
      </c>
      <c r="F459" s="3">
        <v>-0.12054586808188021</v>
      </c>
    </row>
    <row r="460" spans="1:6" x14ac:dyDescent="0.45">
      <c r="A460" t="s">
        <v>1641</v>
      </c>
      <c r="B460" t="s">
        <v>3866</v>
      </c>
      <c r="C460">
        <v>2188.4</v>
      </c>
      <c r="D460">
        <v>1955</v>
      </c>
      <c r="E460">
        <v>1803</v>
      </c>
      <c r="F460" s="3">
        <v>-7.7749360613810742E-2</v>
      </c>
    </row>
    <row r="461" spans="1:6" x14ac:dyDescent="0.45">
      <c r="A461" t="s">
        <v>1655</v>
      </c>
      <c r="B461" t="s">
        <v>3880</v>
      </c>
      <c r="C461">
        <v>486.4</v>
      </c>
      <c r="D461">
        <v>355</v>
      </c>
      <c r="E461">
        <v>315</v>
      </c>
      <c r="F461" s="3">
        <v>-0.11267605633802817</v>
      </c>
    </row>
    <row r="462" spans="1:6" x14ac:dyDescent="0.45">
      <c r="A462" t="s">
        <v>1664</v>
      </c>
      <c r="B462" t="s">
        <v>3889</v>
      </c>
      <c r="C462">
        <v>1212.2</v>
      </c>
      <c r="D462">
        <v>981</v>
      </c>
      <c r="E462">
        <v>895</v>
      </c>
      <c r="F462" s="3">
        <v>-8.766564729867482E-2</v>
      </c>
    </row>
    <row r="463" spans="1:6" x14ac:dyDescent="0.45">
      <c r="A463" t="s">
        <v>1674</v>
      </c>
      <c r="B463" t="s">
        <v>3899</v>
      </c>
      <c r="C463">
        <v>1002.2</v>
      </c>
      <c r="D463">
        <v>1201</v>
      </c>
      <c r="E463">
        <v>1028</v>
      </c>
      <c r="F463" s="3">
        <v>-0.1440466278101582</v>
      </c>
    </row>
    <row r="464" spans="1:6" x14ac:dyDescent="0.45">
      <c r="A464" t="s">
        <v>1710</v>
      </c>
      <c r="B464" t="s">
        <v>3935</v>
      </c>
      <c r="C464">
        <v>1834</v>
      </c>
      <c r="D464">
        <v>1401</v>
      </c>
      <c r="E464">
        <v>1492</v>
      </c>
      <c r="F464" s="3">
        <v>6.4953604568165596E-2</v>
      </c>
    </row>
    <row r="465" spans="1:6" x14ac:dyDescent="0.45">
      <c r="A465" t="s">
        <v>1734</v>
      </c>
      <c r="B465" t="s">
        <v>3959</v>
      </c>
      <c r="C465">
        <v>385.8</v>
      </c>
      <c r="D465">
        <v>374</v>
      </c>
      <c r="E465">
        <v>264</v>
      </c>
      <c r="F465" s="3">
        <v>-0.29411764705882354</v>
      </c>
    </row>
    <row r="466" spans="1:6" x14ac:dyDescent="0.45">
      <c r="A466" t="s">
        <v>1829</v>
      </c>
      <c r="B466" t="s">
        <v>4054</v>
      </c>
      <c r="C466">
        <v>2395.4</v>
      </c>
      <c r="D466">
        <v>1056</v>
      </c>
      <c r="E466">
        <v>864</v>
      </c>
      <c r="F466" s="3">
        <v>-0.18181818181818182</v>
      </c>
    </row>
    <row r="467" spans="1:6" x14ac:dyDescent="0.45">
      <c r="A467" t="s">
        <v>1830</v>
      </c>
      <c r="B467" t="s">
        <v>4055</v>
      </c>
      <c r="C467">
        <v>6874.6</v>
      </c>
      <c r="D467">
        <v>8149</v>
      </c>
      <c r="E467">
        <v>7898</v>
      </c>
      <c r="F467" s="3">
        <v>-3.0801325315989694E-2</v>
      </c>
    </row>
    <row r="468" spans="1:6" x14ac:dyDescent="0.45">
      <c r="A468" t="s">
        <v>1855</v>
      </c>
      <c r="B468" t="s">
        <v>4080</v>
      </c>
      <c r="C468">
        <v>275.60000000000002</v>
      </c>
      <c r="D468">
        <v>187</v>
      </c>
      <c r="E468">
        <v>158</v>
      </c>
      <c r="F468" s="3">
        <v>-0.15508021390374332</v>
      </c>
    </row>
    <row r="469" spans="1:6" x14ac:dyDescent="0.45">
      <c r="A469" t="s">
        <v>1948</v>
      </c>
      <c r="B469" t="s">
        <v>4173</v>
      </c>
      <c r="C469">
        <v>1815.4</v>
      </c>
      <c r="D469">
        <v>1355</v>
      </c>
      <c r="E469">
        <v>1140</v>
      </c>
      <c r="F469" s="3">
        <v>-0.15867158671586715</v>
      </c>
    </row>
    <row r="470" spans="1:6" x14ac:dyDescent="0.45">
      <c r="A470" t="s">
        <v>2152</v>
      </c>
      <c r="B470" t="s">
        <v>4377</v>
      </c>
      <c r="C470">
        <v>227520.8</v>
      </c>
      <c r="D470">
        <v>176528</v>
      </c>
      <c r="E470">
        <v>154708</v>
      </c>
      <c r="F470" s="3">
        <v>-0.12360645336717122</v>
      </c>
    </row>
    <row r="471" spans="1:6" x14ac:dyDescent="0.45">
      <c r="A471" t="s">
        <v>2153</v>
      </c>
      <c r="B471" t="s">
        <v>4378</v>
      </c>
      <c r="C471">
        <v>55378.8</v>
      </c>
      <c r="D471">
        <v>46316</v>
      </c>
      <c r="E471">
        <v>42187</v>
      </c>
      <c r="F471" s="3">
        <v>-8.9148458416098114E-2</v>
      </c>
    </row>
    <row r="472" spans="1:6" x14ac:dyDescent="0.45">
      <c r="A472" t="s">
        <v>2159</v>
      </c>
      <c r="B472" t="s">
        <v>4384</v>
      </c>
      <c r="C472">
        <v>1327.6</v>
      </c>
      <c r="D472">
        <v>1140</v>
      </c>
      <c r="E472">
        <v>1112</v>
      </c>
      <c r="F472" s="3">
        <v>-2.456140350877193E-2</v>
      </c>
    </row>
    <row r="473" spans="1:6" x14ac:dyDescent="0.45">
      <c r="A473" t="s">
        <v>2163</v>
      </c>
      <c r="B473" t="s">
        <v>4388</v>
      </c>
      <c r="C473">
        <v>3178.6</v>
      </c>
      <c r="D473">
        <v>4191</v>
      </c>
      <c r="E473">
        <v>4096</v>
      </c>
      <c r="F473" s="3">
        <v>-2.2667621092817943E-2</v>
      </c>
    </row>
    <row r="474" spans="1:6" x14ac:dyDescent="0.45">
      <c r="A474" t="s">
        <v>2164</v>
      </c>
      <c r="B474" t="s">
        <v>4389</v>
      </c>
      <c r="C474">
        <v>41518.400000000001</v>
      </c>
      <c r="D474">
        <v>34118</v>
      </c>
      <c r="E474">
        <v>30763</v>
      </c>
      <c r="F474" s="3">
        <v>-9.8335189635969281E-2</v>
      </c>
    </row>
    <row r="475" spans="1:6" x14ac:dyDescent="0.45">
      <c r="A475" t="s">
        <v>2165</v>
      </c>
      <c r="B475" t="s">
        <v>4390</v>
      </c>
      <c r="C475">
        <v>238.4</v>
      </c>
      <c r="D475">
        <v>141</v>
      </c>
      <c r="E475">
        <v>135</v>
      </c>
      <c r="F475" s="3">
        <v>-4.2553191489361701E-2</v>
      </c>
    </row>
    <row r="476" spans="1:6" x14ac:dyDescent="0.45">
      <c r="A476" t="s">
        <v>2166</v>
      </c>
      <c r="B476" t="s">
        <v>4391</v>
      </c>
      <c r="C476">
        <v>9352</v>
      </c>
      <c r="D476">
        <v>7195</v>
      </c>
      <c r="E476">
        <v>3559</v>
      </c>
      <c r="F476" s="3">
        <v>-0.50535093815149412</v>
      </c>
    </row>
    <row r="477" spans="1:6" x14ac:dyDescent="0.45">
      <c r="A477" t="s">
        <v>2170</v>
      </c>
      <c r="B477" t="s">
        <v>4395</v>
      </c>
      <c r="C477">
        <v>4912.6000000000004</v>
      </c>
      <c r="D477">
        <v>3745</v>
      </c>
      <c r="E477">
        <v>3056</v>
      </c>
      <c r="F477" s="3">
        <v>-0.18397863818424567</v>
      </c>
    </row>
    <row r="478" spans="1:6" x14ac:dyDescent="0.45">
      <c r="A478" t="s">
        <v>2176</v>
      </c>
      <c r="B478" t="s">
        <v>4401</v>
      </c>
      <c r="C478">
        <v>2733</v>
      </c>
      <c r="D478">
        <v>3301</v>
      </c>
      <c r="E478">
        <v>3082</v>
      </c>
      <c r="F478" s="3">
        <v>-6.6343532262950616E-2</v>
      </c>
    </row>
    <row r="479" spans="1:6" x14ac:dyDescent="0.45">
      <c r="A479" t="s">
        <v>2177</v>
      </c>
      <c r="B479" t="s">
        <v>4402</v>
      </c>
      <c r="C479">
        <v>897.2</v>
      </c>
      <c r="D479">
        <v>832</v>
      </c>
      <c r="E479">
        <v>780</v>
      </c>
      <c r="F479" s="3">
        <v>-6.25E-2</v>
      </c>
    </row>
    <row r="480" spans="1:6" x14ac:dyDescent="0.45">
      <c r="A480" t="s">
        <v>2184</v>
      </c>
      <c r="B480" t="s">
        <v>4409</v>
      </c>
      <c r="C480">
        <v>35584.400000000001</v>
      </c>
      <c r="D480">
        <v>31929</v>
      </c>
      <c r="E480">
        <v>27695</v>
      </c>
      <c r="F480" s="3">
        <v>-0.13260672116257946</v>
      </c>
    </row>
    <row r="481" spans="1:6" x14ac:dyDescent="0.45">
      <c r="A481" t="s">
        <v>2186</v>
      </c>
      <c r="B481" t="s">
        <v>4411</v>
      </c>
      <c r="C481">
        <v>102516.4</v>
      </c>
      <c r="D481">
        <v>84637</v>
      </c>
      <c r="E481">
        <v>75330</v>
      </c>
      <c r="F481" s="3">
        <v>-0.10996372744780651</v>
      </c>
    </row>
    <row r="482" spans="1:6" x14ac:dyDescent="0.45">
      <c r="A482" t="s">
        <v>2188</v>
      </c>
      <c r="B482" t="s">
        <v>4413</v>
      </c>
      <c r="C482">
        <v>249813.4</v>
      </c>
      <c r="D482">
        <v>182234</v>
      </c>
      <c r="E482">
        <v>155156</v>
      </c>
      <c r="F482" s="3">
        <v>-0.14858917655322279</v>
      </c>
    </row>
    <row r="483" spans="1:6" x14ac:dyDescent="0.45">
      <c r="A483" t="s">
        <v>2189</v>
      </c>
      <c r="B483" t="s">
        <v>4414</v>
      </c>
      <c r="C483">
        <v>147766</v>
      </c>
      <c r="D483">
        <v>134136</v>
      </c>
      <c r="E483">
        <v>121480</v>
      </c>
      <c r="F483" s="3">
        <v>-9.4352000954255388E-2</v>
      </c>
    </row>
    <row r="484" spans="1:6" x14ac:dyDescent="0.45">
      <c r="A484" t="s">
        <v>2190</v>
      </c>
      <c r="B484" t="s">
        <v>4415</v>
      </c>
      <c r="C484">
        <v>4006</v>
      </c>
      <c r="D484">
        <v>3640</v>
      </c>
      <c r="E484">
        <v>3451</v>
      </c>
      <c r="F484" s="3">
        <v>-5.1923076923076926E-2</v>
      </c>
    </row>
    <row r="485" spans="1:6" x14ac:dyDescent="0.45">
      <c r="A485" t="s">
        <v>2191</v>
      </c>
      <c r="B485" t="s">
        <v>4416</v>
      </c>
      <c r="C485">
        <v>13211.4</v>
      </c>
      <c r="D485">
        <v>11713</v>
      </c>
      <c r="E485">
        <v>12813</v>
      </c>
      <c r="F485" s="3">
        <v>9.3912746520959614E-2</v>
      </c>
    </row>
    <row r="486" spans="1:6" x14ac:dyDescent="0.45">
      <c r="A486" t="s">
        <v>2193</v>
      </c>
      <c r="B486" t="s">
        <v>4418</v>
      </c>
      <c r="C486">
        <v>360849.8</v>
      </c>
      <c r="D486">
        <v>315789</v>
      </c>
      <c r="E486">
        <v>275593</v>
      </c>
      <c r="F486" s="3">
        <v>-0.12728752426461973</v>
      </c>
    </row>
    <row r="487" spans="1:6" x14ac:dyDescent="0.45">
      <c r="A487" t="s">
        <v>2196</v>
      </c>
      <c r="B487" t="s">
        <v>4421</v>
      </c>
      <c r="C487">
        <v>211567.8</v>
      </c>
      <c r="D487">
        <v>188489</v>
      </c>
      <c r="E487">
        <v>169997</v>
      </c>
      <c r="F487" s="3">
        <v>-9.8106520804927613E-2</v>
      </c>
    </row>
    <row r="488" spans="1:6" x14ac:dyDescent="0.45">
      <c r="A488" t="s">
        <v>2197</v>
      </c>
      <c r="B488" t="s">
        <v>4422</v>
      </c>
      <c r="C488">
        <v>46545.2</v>
      </c>
      <c r="D488">
        <v>36926</v>
      </c>
      <c r="E488">
        <v>32631</v>
      </c>
      <c r="F488" s="3">
        <v>-0.11631370849807723</v>
      </c>
    </row>
    <row r="489" spans="1:6" x14ac:dyDescent="0.45">
      <c r="A489" t="s">
        <v>2198</v>
      </c>
      <c r="B489" t="s">
        <v>4423</v>
      </c>
      <c r="C489">
        <v>180685.6</v>
      </c>
      <c r="D489">
        <v>121785</v>
      </c>
      <c r="E489">
        <v>111230</v>
      </c>
      <c r="F489" s="3">
        <v>-8.6669130024223009E-2</v>
      </c>
    </row>
    <row r="490" spans="1:6" x14ac:dyDescent="0.45">
      <c r="A490" t="s">
        <v>2202</v>
      </c>
      <c r="B490" t="s">
        <v>4427</v>
      </c>
      <c r="C490">
        <v>246828.2</v>
      </c>
      <c r="D490">
        <v>169832</v>
      </c>
      <c r="E490">
        <v>152281</v>
      </c>
      <c r="F490" s="3">
        <v>-0.10334330397098308</v>
      </c>
    </row>
    <row r="491" spans="1:6" x14ac:dyDescent="0.45">
      <c r="A491" t="s">
        <v>2203</v>
      </c>
      <c r="B491" t="s">
        <v>4428</v>
      </c>
      <c r="C491">
        <v>10257.200000000001</v>
      </c>
      <c r="D491">
        <v>4985</v>
      </c>
      <c r="E491">
        <v>4628</v>
      </c>
      <c r="F491" s="3">
        <v>-7.1614844533600799E-2</v>
      </c>
    </row>
    <row r="492" spans="1:6" x14ac:dyDescent="0.45">
      <c r="A492" t="s">
        <v>2204</v>
      </c>
      <c r="B492" t="s">
        <v>4429</v>
      </c>
      <c r="C492">
        <v>147771.6</v>
      </c>
      <c r="D492">
        <v>77169</v>
      </c>
      <c r="E492">
        <v>63657</v>
      </c>
      <c r="F492" s="3">
        <v>-0.17509621739299461</v>
      </c>
    </row>
    <row r="493" spans="1:6" x14ac:dyDescent="0.45">
      <c r="A493" t="s">
        <v>2206</v>
      </c>
      <c r="B493" t="s">
        <v>4431</v>
      </c>
      <c r="C493">
        <v>254049.6</v>
      </c>
      <c r="D493">
        <v>154783</v>
      </c>
      <c r="E493">
        <v>131502</v>
      </c>
      <c r="F493" s="3">
        <v>-0.15041057480472661</v>
      </c>
    </row>
    <row r="494" spans="1:6" x14ac:dyDescent="0.45">
      <c r="A494" t="s">
        <v>2213</v>
      </c>
      <c r="B494" t="s">
        <v>4438</v>
      </c>
      <c r="C494">
        <v>9457.7999999999993</v>
      </c>
      <c r="D494">
        <v>5428</v>
      </c>
      <c r="E494">
        <v>4399</v>
      </c>
      <c r="F494" s="3">
        <v>-0.18957258658806189</v>
      </c>
    </row>
    <row r="495" spans="1:6" x14ac:dyDescent="0.45">
      <c r="A495" t="s">
        <v>2214</v>
      </c>
      <c r="B495" t="s">
        <v>4439</v>
      </c>
      <c r="C495">
        <v>981306</v>
      </c>
      <c r="D495">
        <v>804078</v>
      </c>
      <c r="E495">
        <v>745147</v>
      </c>
      <c r="F495" s="3">
        <v>-7.3290153442825204E-2</v>
      </c>
    </row>
    <row r="496" spans="1:6" x14ac:dyDescent="0.45">
      <c r="A496" t="s">
        <v>2215</v>
      </c>
      <c r="B496" t="s">
        <v>4440</v>
      </c>
      <c r="C496">
        <v>2198</v>
      </c>
      <c r="D496">
        <v>2122</v>
      </c>
      <c r="E496">
        <v>1642</v>
      </c>
      <c r="F496" s="3">
        <v>-0.22620169651272384</v>
      </c>
    </row>
    <row r="497" spans="1:6" x14ac:dyDescent="0.45">
      <c r="A497" t="s">
        <v>2216</v>
      </c>
      <c r="B497" t="s">
        <v>4441</v>
      </c>
      <c r="C497">
        <v>83304.800000000003</v>
      </c>
      <c r="D497">
        <v>57339</v>
      </c>
      <c r="E497">
        <v>51438</v>
      </c>
      <c r="F497" s="3">
        <v>-0.10291424684769529</v>
      </c>
    </row>
    <row r="498" spans="1:6" x14ac:dyDescent="0.45">
      <c r="A498" t="s">
        <v>2217</v>
      </c>
      <c r="B498" t="s">
        <v>4442</v>
      </c>
      <c r="C498">
        <v>14459.8</v>
      </c>
      <c r="D498">
        <v>8310</v>
      </c>
      <c r="E498">
        <v>6711</v>
      </c>
      <c r="F498" s="3">
        <v>-0.19241877256317688</v>
      </c>
    </row>
    <row r="499" spans="1:6" x14ac:dyDescent="0.45">
      <c r="A499" t="s">
        <v>2219</v>
      </c>
      <c r="B499" t="s">
        <v>4444</v>
      </c>
      <c r="C499">
        <v>2889283.4</v>
      </c>
      <c r="D499">
        <v>2479555</v>
      </c>
      <c r="E499">
        <v>2446838</v>
      </c>
      <c r="F499" s="3">
        <v>-1.3194706308188364E-2</v>
      </c>
    </row>
    <row r="500" spans="1:6" x14ac:dyDescent="0.45">
      <c r="A500" t="s">
        <v>2223</v>
      </c>
      <c r="B500" t="s">
        <v>4448</v>
      </c>
      <c r="C500">
        <v>933165</v>
      </c>
      <c r="D500">
        <v>773061</v>
      </c>
      <c r="E500">
        <v>664145</v>
      </c>
      <c r="F500" s="3">
        <v>-0.14088927005760218</v>
      </c>
    </row>
    <row r="501" spans="1:6" x14ac:dyDescent="0.45">
      <c r="A501" t="s">
        <v>2224</v>
      </c>
      <c r="B501" t="s">
        <v>4449</v>
      </c>
      <c r="C501">
        <v>2585858.2000000002</v>
      </c>
      <c r="D501">
        <v>2029709</v>
      </c>
      <c r="E501">
        <v>1956456</v>
      </c>
      <c r="F501" s="3">
        <v>-3.6090395224142965E-2</v>
      </c>
    </row>
  </sheetData>
  <autoFilter ref="A2:F501" xr:uid="{7C50CE8E-F2A5-43F2-8AA2-21F3A6E2771F}">
    <sortState ref="A3:F501">
      <sortCondition ref="A2:A501"/>
    </sortState>
  </autoFilter>
  <mergeCells count="1">
    <mergeCell ref="C1:E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279ED-3269-4CF1-828C-11028C9680F6}">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54574001.600000001</v>
      </c>
      <c r="D3">
        <v>47131093</v>
      </c>
      <c r="E3">
        <v>26158909</v>
      </c>
      <c r="F3" s="3">
        <v>-0.44497554936822703</v>
      </c>
    </row>
    <row r="4" spans="1:6" x14ac:dyDescent="0.45">
      <c r="A4" t="s">
        <v>4466</v>
      </c>
      <c r="B4" t="s">
        <v>4462</v>
      </c>
      <c r="C4">
        <v>36309564.600000001</v>
      </c>
      <c r="D4">
        <v>29070273</v>
      </c>
      <c r="E4">
        <v>17211988</v>
      </c>
      <c r="F4" s="3">
        <v>-0.40791790981804676</v>
      </c>
    </row>
    <row r="5" spans="1:6" x14ac:dyDescent="0.45">
      <c r="A5" t="s">
        <v>1</v>
      </c>
      <c r="B5" t="s">
        <v>2226</v>
      </c>
      <c r="C5">
        <v>126479847</v>
      </c>
      <c r="D5">
        <v>109260259</v>
      </c>
      <c r="E5">
        <v>67166029</v>
      </c>
      <c r="F5" s="3">
        <v>-0.38526569848237319</v>
      </c>
    </row>
    <row r="6" spans="1:6" x14ac:dyDescent="0.45">
      <c r="A6" t="s">
        <v>4467</v>
      </c>
      <c r="B6" t="s">
        <v>4463</v>
      </c>
      <c r="C6">
        <v>41793922</v>
      </c>
      <c r="D6">
        <v>35303956</v>
      </c>
      <c r="E6">
        <v>22536886</v>
      </c>
      <c r="F6" s="3">
        <v>-0.36163284363939269</v>
      </c>
    </row>
    <row r="7" spans="1:6" x14ac:dyDescent="0.45">
      <c r="A7" t="s">
        <v>2</v>
      </c>
      <c r="B7" t="s">
        <v>2227</v>
      </c>
      <c r="C7">
        <v>8211652</v>
      </c>
      <c r="D7">
        <v>7053108</v>
      </c>
      <c r="E7">
        <v>5069031</v>
      </c>
      <c r="F7" s="3">
        <v>-0.28130534794022721</v>
      </c>
    </row>
    <row r="8" spans="1:6" x14ac:dyDescent="0.45">
      <c r="A8" t="s">
        <v>4</v>
      </c>
      <c r="B8" t="s">
        <v>2229</v>
      </c>
      <c r="C8">
        <v>720611.4</v>
      </c>
      <c r="D8">
        <v>361517</v>
      </c>
      <c r="E8">
        <v>254445</v>
      </c>
      <c r="F8" s="3">
        <v>-0.29617417714796263</v>
      </c>
    </row>
    <row r="9" spans="1:6" x14ac:dyDescent="0.45">
      <c r="A9" t="s">
        <v>5</v>
      </c>
      <c r="B9" t="s">
        <v>2230</v>
      </c>
      <c r="C9">
        <v>22716.799999999999</v>
      </c>
      <c r="D9">
        <v>10171</v>
      </c>
      <c r="E9">
        <v>7787</v>
      </c>
      <c r="F9" s="3">
        <v>-0.23439189853505063</v>
      </c>
    </row>
    <row r="10" spans="1:6" x14ac:dyDescent="0.45">
      <c r="A10" t="s">
        <v>6</v>
      </c>
      <c r="B10" t="s">
        <v>2231</v>
      </c>
      <c r="C10">
        <v>3502.8</v>
      </c>
      <c r="D10">
        <v>2028</v>
      </c>
      <c r="E10">
        <v>1368</v>
      </c>
      <c r="F10" s="3">
        <v>-0.32544378698224852</v>
      </c>
    </row>
    <row r="11" spans="1:6" x14ac:dyDescent="0.45">
      <c r="A11" t="s">
        <v>7</v>
      </c>
      <c r="B11" t="s">
        <v>2232</v>
      </c>
      <c r="C11">
        <v>146119.79999999999</v>
      </c>
      <c r="D11">
        <v>43040</v>
      </c>
      <c r="E11">
        <v>26507</v>
      </c>
      <c r="F11" s="3">
        <v>-0.3841310408921933</v>
      </c>
    </row>
    <row r="12" spans="1:6" x14ac:dyDescent="0.45">
      <c r="A12" t="s">
        <v>8</v>
      </c>
      <c r="B12" t="s">
        <v>2233</v>
      </c>
      <c r="C12">
        <v>120338.8</v>
      </c>
      <c r="D12">
        <v>70421</v>
      </c>
      <c r="E12">
        <v>50010</v>
      </c>
      <c r="F12" s="3">
        <v>-0.28984251856690474</v>
      </c>
    </row>
    <row r="13" spans="1:6" x14ac:dyDescent="0.45">
      <c r="A13" t="s">
        <v>10</v>
      </c>
      <c r="B13" t="s">
        <v>2235</v>
      </c>
      <c r="C13">
        <v>449478.6</v>
      </c>
      <c r="D13">
        <v>362602</v>
      </c>
      <c r="E13">
        <v>292811</v>
      </c>
      <c r="F13" s="3">
        <v>-0.19247273870524709</v>
      </c>
    </row>
    <row r="14" spans="1:6" x14ac:dyDescent="0.45">
      <c r="A14" t="s">
        <v>11</v>
      </c>
      <c r="B14" t="s">
        <v>2236</v>
      </c>
      <c r="C14">
        <v>818562</v>
      </c>
      <c r="D14">
        <v>621251</v>
      </c>
      <c r="E14">
        <v>531374</v>
      </c>
      <c r="F14" s="3">
        <v>-0.14467099449336904</v>
      </c>
    </row>
    <row r="15" spans="1:6" x14ac:dyDescent="0.45">
      <c r="A15" t="s">
        <v>13</v>
      </c>
      <c r="B15" t="s">
        <v>2238</v>
      </c>
      <c r="C15">
        <v>4202.8</v>
      </c>
      <c r="D15">
        <v>1924</v>
      </c>
      <c r="E15">
        <v>2609</v>
      </c>
      <c r="F15" s="3">
        <v>0.35602910602910603</v>
      </c>
    </row>
    <row r="16" spans="1:6" x14ac:dyDescent="0.45">
      <c r="A16" t="s">
        <v>14</v>
      </c>
      <c r="B16" t="s">
        <v>2239</v>
      </c>
      <c r="C16">
        <v>2101.4</v>
      </c>
      <c r="D16">
        <v>1120</v>
      </c>
      <c r="E16">
        <v>991</v>
      </c>
      <c r="F16" s="3">
        <v>-0.11517857142857142</v>
      </c>
    </row>
    <row r="17" spans="1:6" x14ac:dyDescent="0.45">
      <c r="A17" t="s">
        <v>15</v>
      </c>
      <c r="B17" t="s">
        <v>2240</v>
      </c>
      <c r="C17">
        <v>24984.400000000001</v>
      </c>
      <c r="D17">
        <v>19303</v>
      </c>
      <c r="E17">
        <v>10858</v>
      </c>
      <c r="F17" s="3">
        <v>-0.43749676216132205</v>
      </c>
    </row>
    <row r="18" spans="1:6" x14ac:dyDescent="0.45">
      <c r="A18" t="s">
        <v>16</v>
      </c>
      <c r="B18" t="s">
        <v>2241</v>
      </c>
      <c r="C18">
        <v>52162.8</v>
      </c>
      <c r="D18">
        <v>25948</v>
      </c>
      <c r="E18">
        <v>18137</v>
      </c>
      <c r="F18" s="3">
        <v>-0.30102512717743179</v>
      </c>
    </row>
    <row r="19" spans="1:6" x14ac:dyDescent="0.45">
      <c r="A19" t="s">
        <v>20</v>
      </c>
      <c r="B19" t="s">
        <v>2245</v>
      </c>
      <c r="C19">
        <v>26351</v>
      </c>
      <c r="D19">
        <v>18738</v>
      </c>
      <c r="E19">
        <v>14952</v>
      </c>
      <c r="F19" s="3">
        <v>-0.20204931155939801</v>
      </c>
    </row>
    <row r="20" spans="1:6" x14ac:dyDescent="0.45">
      <c r="A20" t="s">
        <v>21</v>
      </c>
      <c r="B20" t="s">
        <v>2246</v>
      </c>
      <c r="C20">
        <v>37926.199999999997</v>
      </c>
      <c r="D20">
        <v>29277</v>
      </c>
      <c r="E20">
        <v>17596</v>
      </c>
      <c r="F20" s="3">
        <v>-0.39898213614782935</v>
      </c>
    </row>
    <row r="21" spans="1:6" x14ac:dyDescent="0.45">
      <c r="A21" t="s">
        <v>22</v>
      </c>
      <c r="B21" t="s">
        <v>2247</v>
      </c>
      <c r="C21">
        <v>137101.4</v>
      </c>
      <c r="D21">
        <v>74222</v>
      </c>
      <c r="E21">
        <v>51471</v>
      </c>
      <c r="F21" s="3">
        <v>-0.30652636684540974</v>
      </c>
    </row>
    <row r="22" spans="1:6" x14ac:dyDescent="0.45">
      <c r="A22" t="s">
        <v>23</v>
      </c>
      <c r="B22" t="s">
        <v>2248</v>
      </c>
      <c r="C22">
        <v>20658.400000000001</v>
      </c>
      <c r="D22">
        <v>15138</v>
      </c>
      <c r="E22">
        <v>14450</v>
      </c>
      <c r="F22" s="3">
        <v>-4.5448540097767207E-2</v>
      </c>
    </row>
    <row r="23" spans="1:6" x14ac:dyDescent="0.45">
      <c r="A23" t="s">
        <v>26</v>
      </c>
      <c r="B23" t="s">
        <v>2251</v>
      </c>
      <c r="C23">
        <v>379429</v>
      </c>
      <c r="D23">
        <v>294496</v>
      </c>
      <c r="E23">
        <v>248714</v>
      </c>
      <c r="F23" s="3">
        <v>-0.15545881777681192</v>
      </c>
    </row>
    <row r="24" spans="1:6" x14ac:dyDescent="0.45">
      <c r="A24" t="s">
        <v>27</v>
      </c>
      <c r="B24" t="s">
        <v>2252</v>
      </c>
      <c r="C24">
        <v>234860.2</v>
      </c>
      <c r="D24">
        <v>178578</v>
      </c>
      <c r="E24">
        <v>154001</v>
      </c>
      <c r="F24" s="3">
        <v>-0.13762613535821883</v>
      </c>
    </row>
    <row r="25" spans="1:6" x14ac:dyDescent="0.45">
      <c r="A25" t="s">
        <v>28</v>
      </c>
      <c r="B25" t="s">
        <v>2253</v>
      </c>
      <c r="C25">
        <v>58326.6</v>
      </c>
      <c r="D25">
        <v>21442</v>
      </c>
      <c r="E25">
        <v>14040</v>
      </c>
      <c r="F25" s="3">
        <v>-0.34521033485682306</v>
      </c>
    </row>
    <row r="26" spans="1:6" x14ac:dyDescent="0.45">
      <c r="A26" t="s">
        <v>29</v>
      </c>
      <c r="B26" t="s">
        <v>2254</v>
      </c>
      <c r="C26">
        <v>119118.8</v>
      </c>
      <c r="D26">
        <v>47477</v>
      </c>
      <c r="E26">
        <v>31077</v>
      </c>
      <c r="F26" s="3">
        <v>-0.34543041893969711</v>
      </c>
    </row>
    <row r="27" spans="1:6" x14ac:dyDescent="0.45">
      <c r="A27" t="s">
        <v>30</v>
      </c>
      <c r="B27" t="s">
        <v>2255</v>
      </c>
      <c r="C27">
        <v>1222440.8</v>
      </c>
      <c r="D27">
        <v>886555</v>
      </c>
      <c r="E27">
        <v>690317</v>
      </c>
      <c r="F27" s="3">
        <v>-0.22134892928244723</v>
      </c>
    </row>
    <row r="28" spans="1:6" x14ac:dyDescent="0.45">
      <c r="A28" t="s">
        <v>31</v>
      </c>
      <c r="B28" t="s">
        <v>2256</v>
      </c>
      <c r="C28">
        <v>4037</v>
      </c>
      <c r="D28">
        <v>2459</v>
      </c>
      <c r="E28">
        <v>1477</v>
      </c>
      <c r="F28" s="3">
        <v>-0.39934932899552666</v>
      </c>
    </row>
    <row r="29" spans="1:6" x14ac:dyDescent="0.45">
      <c r="A29" t="s">
        <v>32</v>
      </c>
      <c r="B29" t="s">
        <v>2257</v>
      </c>
      <c r="C29">
        <v>362161</v>
      </c>
      <c r="D29">
        <v>260367</v>
      </c>
      <c r="E29">
        <v>211687</v>
      </c>
      <c r="F29" s="3">
        <v>-0.18696685831921864</v>
      </c>
    </row>
    <row r="30" spans="1:6" x14ac:dyDescent="0.45">
      <c r="A30" t="s">
        <v>35</v>
      </c>
      <c r="B30" t="s">
        <v>2260</v>
      </c>
      <c r="C30">
        <v>6870.2</v>
      </c>
      <c r="D30">
        <v>2923</v>
      </c>
      <c r="E30">
        <v>1543</v>
      </c>
      <c r="F30" s="3">
        <v>-0.47211768730756071</v>
      </c>
    </row>
    <row r="31" spans="1:6" x14ac:dyDescent="0.45">
      <c r="A31" t="s">
        <v>49</v>
      </c>
      <c r="B31" t="s">
        <v>2274</v>
      </c>
      <c r="C31">
        <v>3097</v>
      </c>
      <c r="D31">
        <v>1007</v>
      </c>
      <c r="E31">
        <v>626</v>
      </c>
      <c r="F31" s="3">
        <v>-0.37835153922542203</v>
      </c>
    </row>
    <row r="32" spans="1:6" x14ac:dyDescent="0.45">
      <c r="A32" t="s">
        <v>50</v>
      </c>
      <c r="B32" t="s">
        <v>2275</v>
      </c>
      <c r="C32">
        <v>19606.8</v>
      </c>
      <c r="D32">
        <v>6688</v>
      </c>
      <c r="E32">
        <v>3159</v>
      </c>
      <c r="F32" s="3">
        <v>-0.52766148325358853</v>
      </c>
    </row>
    <row r="33" spans="1:6" x14ac:dyDescent="0.45">
      <c r="A33" t="s">
        <v>51</v>
      </c>
      <c r="B33" t="s">
        <v>2276</v>
      </c>
      <c r="C33">
        <v>21075.8</v>
      </c>
      <c r="D33">
        <v>5674</v>
      </c>
      <c r="E33">
        <v>4549</v>
      </c>
      <c r="F33" s="3">
        <v>-0.19827282340500529</v>
      </c>
    </row>
    <row r="34" spans="1:6" x14ac:dyDescent="0.45">
      <c r="A34" t="s">
        <v>59</v>
      </c>
      <c r="B34" t="s">
        <v>2284</v>
      </c>
      <c r="C34">
        <v>54015.199999999997</v>
      </c>
      <c r="D34">
        <v>60190</v>
      </c>
      <c r="E34">
        <v>35473</v>
      </c>
      <c r="F34" s="3">
        <v>-0.41064960956969598</v>
      </c>
    </row>
    <row r="35" spans="1:6" x14ac:dyDescent="0.45">
      <c r="A35" t="s">
        <v>60</v>
      </c>
      <c r="B35" t="s">
        <v>2285</v>
      </c>
      <c r="C35">
        <v>75853.2</v>
      </c>
      <c r="D35">
        <v>66720</v>
      </c>
      <c r="E35">
        <v>39667</v>
      </c>
      <c r="F35" s="3">
        <v>-0.40547062350119906</v>
      </c>
    </row>
    <row r="36" spans="1:6" x14ac:dyDescent="0.45">
      <c r="A36" t="s">
        <v>61</v>
      </c>
      <c r="B36" t="s">
        <v>2286</v>
      </c>
      <c r="C36">
        <v>40409</v>
      </c>
      <c r="D36">
        <v>26364</v>
      </c>
      <c r="E36">
        <v>15009</v>
      </c>
      <c r="F36" s="3">
        <v>-0.43070095584888485</v>
      </c>
    </row>
    <row r="37" spans="1:6" x14ac:dyDescent="0.45">
      <c r="A37" t="s">
        <v>62</v>
      </c>
      <c r="B37" t="s">
        <v>2287</v>
      </c>
      <c r="C37">
        <v>637.20000000000005</v>
      </c>
      <c r="D37">
        <v>642</v>
      </c>
      <c r="E37">
        <v>632</v>
      </c>
      <c r="F37" s="3">
        <v>-1.5576323987538941E-2</v>
      </c>
    </row>
    <row r="38" spans="1:6" x14ac:dyDescent="0.45">
      <c r="A38" t="s">
        <v>65</v>
      </c>
      <c r="B38" t="s">
        <v>2290</v>
      </c>
      <c r="C38">
        <v>1083</v>
      </c>
      <c r="D38">
        <v>0</v>
      </c>
      <c r="E38">
        <v>0</v>
      </c>
      <c r="F38" s="3" t="e">
        <v>#DIV/0!</v>
      </c>
    </row>
    <row r="39" spans="1:6" x14ac:dyDescent="0.45">
      <c r="A39" t="s">
        <v>75</v>
      </c>
      <c r="B39" t="s">
        <v>2300</v>
      </c>
      <c r="C39">
        <v>13573.4</v>
      </c>
      <c r="D39">
        <v>14378</v>
      </c>
      <c r="E39">
        <v>10446</v>
      </c>
      <c r="F39" s="3">
        <v>-0.27347336208095702</v>
      </c>
    </row>
    <row r="40" spans="1:6" x14ac:dyDescent="0.45">
      <c r="A40" t="s">
        <v>76</v>
      </c>
      <c r="B40" t="s">
        <v>2301</v>
      </c>
      <c r="C40">
        <v>18177</v>
      </c>
      <c r="D40">
        <v>18554</v>
      </c>
      <c r="E40">
        <v>16768</v>
      </c>
      <c r="F40" s="3">
        <v>-9.6259566670259783E-2</v>
      </c>
    </row>
    <row r="41" spans="1:6" x14ac:dyDescent="0.45">
      <c r="A41" t="s">
        <v>77</v>
      </c>
      <c r="B41" t="s">
        <v>2302</v>
      </c>
      <c r="C41">
        <v>42879.4</v>
      </c>
      <c r="D41">
        <v>62527</v>
      </c>
      <c r="E41">
        <v>30544</v>
      </c>
      <c r="F41" s="3">
        <v>-0.51150702896348776</v>
      </c>
    </row>
    <row r="42" spans="1:6" x14ac:dyDescent="0.45">
      <c r="A42" t="s">
        <v>78</v>
      </c>
      <c r="B42" t="s">
        <v>2303</v>
      </c>
      <c r="C42">
        <v>3079</v>
      </c>
      <c r="D42">
        <v>6286</v>
      </c>
      <c r="E42">
        <v>6561</v>
      </c>
      <c r="F42" s="3">
        <v>4.3748011454024814E-2</v>
      </c>
    </row>
    <row r="43" spans="1:6" x14ac:dyDescent="0.45">
      <c r="A43" t="s">
        <v>80</v>
      </c>
      <c r="B43" t="s">
        <v>2305</v>
      </c>
      <c r="C43">
        <v>0</v>
      </c>
      <c r="D43">
        <v>0</v>
      </c>
      <c r="E43">
        <v>596</v>
      </c>
      <c r="F43" s="3" t="e">
        <v>#DIV/0!</v>
      </c>
    </row>
    <row r="44" spans="1:6" x14ac:dyDescent="0.45">
      <c r="A44" t="s">
        <v>82</v>
      </c>
      <c r="B44" t="s">
        <v>2307</v>
      </c>
      <c r="C44">
        <v>24900.666666666668</v>
      </c>
      <c r="D44">
        <v>23406</v>
      </c>
      <c r="E44">
        <v>16240</v>
      </c>
      <c r="F44" s="3">
        <v>-0.30616081346663249</v>
      </c>
    </row>
    <row r="45" spans="1:6" x14ac:dyDescent="0.45">
      <c r="A45" t="s">
        <v>85</v>
      </c>
      <c r="B45" t="s">
        <v>2310</v>
      </c>
      <c r="C45">
        <v>0</v>
      </c>
      <c r="D45">
        <v>0</v>
      </c>
      <c r="E45">
        <v>5925</v>
      </c>
      <c r="F45" s="3" t="e">
        <v>#DIV/0!</v>
      </c>
    </row>
    <row r="46" spans="1:6" x14ac:dyDescent="0.45">
      <c r="A46" t="s">
        <v>86</v>
      </c>
      <c r="B46" t="s">
        <v>2311</v>
      </c>
      <c r="C46">
        <v>1570.6</v>
      </c>
      <c r="D46">
        <v>927</v>
      </c>
      <c r="E46">
        <v>1458</v>
      </c>
      <c r="F46" s="3">
        <v>0.57281553398058249</v>
      </c>
    </row>
    <row r="47" spans="1:6" x14ac:dyDescent="0.45">
      <c r="A47" t="s">
        <v>87</v>
      </c>
      <c r="B47" t="s">
        <v>2312</v>
      </c>
      <c r="C47">
        <v>4641.3999999999996</v>
      </c>
      <c r="D47">
        <v>4208</v>
      </c>
      <c r="E47">
        <v>3973</v>
      </c>
      <c r="F47" s="3">
        <v>-5.5846007604562736E-2</v>
      </c>
    </row>
    <row r="48" spans="1:6" x14ac:dyDescent="0.45">
      <c r="A48" t="s">
        <v>88</v>
      </c>
      <c r="B48" t="s">
        <v>2313</v>
      </c>
      <c r="C48">
        <v>697.2</v>
      </c>
      <c r="D48">
        <v>800</v>
      </c>
      <c r="E48">
        <v>4488</v>
      </c>
      <c r="F48" s="3">
        <v>4.6100000000000003</v>
      </c>
    </row>
    <row r="49" spans="1:6" x14ac:dyDescent="0.45">
      <c r="A49" t="s">
        <v>97</v>
      </c>
      <c r="B49" t="s">
        <v>2322</v>
      </c>
      <c r="C49">
        <v>22693.200000000001</v>
      </c>
      <c r="D49">
        <v>7978</v>
      </c>
      <c r="E49">
        <v>4632</v>
      </c>
      <c r="F49" s="3">
        <v>-0.41940335923790423</v>
      </c>
    </row>
    <row r="50" spans="1:6" x14ac:dyDescent="0.45">
      <c r="A50" t="s">
        <v>98</v>
      </c>
      <c r="B50" t="s">
        <v>2323</v>
      </c>
      <c r="C50">
        <v>5390</v>
      </c>
      <c r="D50">
        <v>0</v>
      </c>
      <c r="E50">
        <v>0</v>
      </c>
      <c r="F50" s="3" t="e">
        <v>#DIV/0!</v>
      </c>
    </row>
    <row r="51" spans="1:6" x14ac:dyDescent="0.45">
      <c r="A51" t="s">
        <v>99</v>
      </c>
      <c r="B51" t="s">
        <v>2324</v>
      </c>
      <c r="C51">
        <v>44320</v>
      </c>
      <c r="D51">
        <v>37197</v>
      </c>
      <c r="E51">
        <v>22346</v>
      </c>
      <c r="F51" s="3">
        <v>-0.39925262790009947</v>
      </c>
    </row>
    <row r="52" spans="1:6" x14ac:dyDescent="0.45">
      <c r="A52" t="s">
        <v>100</v>
      </c>
      <c r="B52" t="s">
        <v>2325</v>
      </c>
      <c r="C52">
        <v>11250.2</v>
      </c>
      <c r="D52">
        <v>5560</v>
      </c>
      <c r="E52">
        <v>4469</v>
      </c>
      <c r="F52" s="3">
        <v>-0.1962230215827338</v>
      </c>
    </row>
    <row r="53" spans="1:6" x14ac:dyDescent="0.45">
      <c r="A53" t="s">
        <v>102</v>
      </c>
      <c r="B53" t="s">
        <v>2327</v>
      </c>
      <c r="C53">
        <v>39035.800000000003</v>
      </c>
      <c r="D53">
        <v>22496</v>
      </c>
      <c r="E53">
        <v>16656</v>
      </c>
      <c r="F53" s="3">
        <v>-0.25960170697012802</v>
      </c>
    </row>
    <row r="54" spans="1:6" x14ac:dyDescent="0.45">
      <c r="A54" t="s">
        <v>103</v>
      </c>
      <c r="B54" t="s">
        <v>2328</v>
      </c>
      <c r="C54">
        <v>41159</v>
      </c>
      <c r="D54">
        <v>14187</v>
      </c>
      <c r="E54">
        <v>8880</v>
      </c>
      <c r="F54" s="3">
        <v>-0.37407485726369211</v>
      </c>
    </row>
    <row r="55" spans="1:6" x14ac:dyDescent="0.45">
      <c r="A55" t="s">
        <v>106</v>
      </c>
      <c r="B55" t="s">
        <v>2331</v>
      </c>
      <c r="C55">
        <v>19770.2</v>
      </c>
      <c r="D55">
        <v>3989</v>
      </c>
      <c r="E55">
        <v>1931</v>
      </c>
      <c r="F55" s="3">
        <v>-0.51591877663574826</v>
      </c>
    </row>
    <row r="56" spans="1:6" x14ac:dyDescent="0.45">
      <c r="A56" t="s">
        <v>110</v>
      </c>
      <c r="B56" t="s">
        <v>2335</v>
      </c>
      <c r="C56">
        <v>16713</v>
      </c>
      <c r="D56">
        <v>1928</v>
      </c>
      <c r="E56">
        <v>1415</v>
      </c>
      <c r="F56" s="3">
        <v>-0.26607883817427386</v>
      </c>
    </row>
    <row r="57" spans="1:6" x14ac:dyDescent="0.45">
      <c r="A57" t="s">
        <v>112</v>
      </c>
      <c r="B57" t="s">
        <v>2337</v>
      </c>
      <c r="C57">
        <v>4410394.2</v>
      </c>
      <c r="D57">
        <v>4208703</v>
      </c>
      <c r="E57">
        <v>2279849</v>
      </c>
      <c r="F57" s="3">
        <v>-0.45830128664341485</v>
      </c>
    </row>
    <row r="58" spans="1:6" x14ac:dyDescent="0.45">
      <c r="A58" t="s">
        <v>113</v>
      </c>
      <c r="B58" t="s">
        <v>2338</v>
      </c>
      <c r="C58">
        <v>1787086.2</v>
      </c>
      <c r="D58">
        <v>1607432</v>
      </c>
      <c r="E58">
        <v>1363549</v>
      </c>
      <c r="F58" s="3">
        <v>-0.15172212572600272</v>
      </c>
    </row>
    <row r="59" spans="1:6" x14ac:dyDescent="0.45">
      <c r="A59" t="s">
        <v>114</v>
      </c>
      <c r="B59" t="s">
        <v>2339</v>
      </c>
      <c r="C59">
        <v>17339799.399999999</v>
      </c>
      <c r="D59">
        <v>19156637</v>
      </c>
      <c r="E59">
        <v>19399116</v>
      </c>
      <c r="F59" s="3">
        <v>1.2657701871158283E-2</v>
      </c>
    </row>
    <row r="60" spans="1:6" x14ac:dyDescent="0.45">
      <c r="A60" t="s">
        <v>115</v>
      </c>
      <c r="B60" t="s">
        <v>2340</v>
      </c>
      <c r="C60">
        <v>366.2</v>
      </c>
      <c r="D60">
        <v>241</v>
      </c>
      <c r="E60">
        <v>143</v>
      </c>
      <c r="F60" s="3">
        <v>-0.40663900414937759</v>
      </c>
    </row>
    <row r="61" spans="1:6" x14ac:dyDescent="0.45">
      <c r="A61" t="s">
        <v>116</v>
      </c>
      <c r="B61" t="s">
        <v>2341</v>
      </c>
      <c r="C61">
        <v>2119.6</v>
      </c>
      <c r="D61">
        <v>1172</v>
      </c>
      <c r="E61">
        <v>918</v>
      </c>
      <c r="F61" s="3">
        <v>-0.21672354948805461</v>
      </c>
    </row>
    <row r="62" spans="1:6" x14ac:dyDescent="0.45">
      <c r="A62" t="s">
        <v>117</v>
      </c>
      <c r="B62" t="s">
        <v>2342</v>
      </c>
      <c r="C62">
        <v>25014.6</v>
      </c>
      <c r="D62">
        <v>12313</v>
      </c>
      <c r="E62">
        <v>7782</v>
      </c>
      <c r="F62" s="3">
        <v>-0.36798505644440838</v>
      </c>
    </row>
    <row r="63" spans="1:6" x14ac:dyDescent="0.45">
      <c r="A63" t="s">
        <v>118</v>
      </c>
      <c r="B63" t="s">
        <v>2343</v>
      </c>
      <c r="C63">
        <v>16847</v>
      </c>
      <c r="D63">
        <v>7140</v>
      </c>
      <c r="E63">
        <v>4327</v>
      </c>
      <c r="F63" s="3">
        <v>-0.39397759103641455</v>
      </c>
    </row>
    <row r="64" spans="1:6" x14ac:dyDescent="0.45">
      <c r="A64" t="s">
        <v>122</v>
      </c>
      <c r="B64" t="s">
        <v>2347</v>
      </c>
      <c r="C64">
        <v>953</v>
      </c>
      <c r="D64">
        <v>651</v>
      </c>
      <c r="E64">
        <v>435</v>
      </c>
      <c r="F64" s="3">
        <v>-0.33179723502304148</v>
      </c>
    </row>
    <row r="65" spans="1:6" x14ac:dyDescent="0.45">
      <c r="A65" t="s">
        <v>123</v>
      </c>
      <c r="B65" t="s">
        <v>2348</v>
      </c>
      <c r="C65">
        <v>905.6</v>
      </c>
      <c r="D65">
        <v>639</v>
      </c>
      <c r="E65">
        <v>430</v>
      </c>
      <c r="F65" s="3">
        <v>-0.3270735524256651</v>
      </c>
    </row>
    <row r="66" spans="1:6" x14ac:dyDescent="0.45">
      <c r="A66" t="s">
        <v>124</v>
      </c>
      <c r="B66" t="s">
        <v>2349</v>
      </c>
      <c r="C66">
        <v>253.8</v>
      </c>
      <c r="D66">
        <v>431</v>
      </c>
      <c r="E66">
        <v>331</v>
      </c>
      <c r="F66" s="3">
        <v>-0.23201856148491878</v>
      </c>
    </row>
    <row r="67" spans="1:6" x14ac:dyDescent="0.45">
      <c r="A67" t="s">
        <v>125</v>
      </c>
      <c r="B67" t="s">
        <v>2350</v>
      </c>
      <c r="C67">
        <v>456.4</v>
      </c>
      <c r="D67">
        <v>885</v>
      </c>
      <c r="E67">
        <v>997</v>
      </c>
      <c r="F67" s="3">
        <v>0.12655367231638417</v>
      </c>
    </row>
    <row r="68" spans="1:6" x14ac:dyDescent="0.45">
      <c r="A68" t="s">
        <v>138</v>
      </c>
      <c r="B68" t="s">
        <v>2363</v>
      </c>
      <c r="C68">
        <v>16589.400000000001</v>
      </c>
      <c r="D68">
        <v>14296</v>
      </c>
      <c r="E68">
        <v>9877</v>
      </c>
      <c r="F68" s="3">
        <v>-0.30910744264129825</v>
      </c>
    </row>
    <row r="69" spans="1:6" x14ac:dyDescent="0.45">
      <c r="A69" t="s">
        <v>141</v>
      </c>
      <c r="B69" t="s">
        <v>2366</v>
      </c>
      <c r="C69">
        <v>190202.6</v>
      </c>
      <c r="D69">
        <v>190346</v>
      </c>
      <c r="E69">
        <v>124299</v>
      </c>
      <c r="F69" s="3">
        <v>-0.34698391350488056</v>
      </c>
    </row>
    <row r="70" spans="1:6" x14ac:dyDescent="0.45">
      <c r="A70" t="s">
        <v>143</v>
      </c>
      <c r="B70" t="s">
        <v>2368</v>
      </c>
      <c r="C70">
        <v>964932.4</v>
      </c>
      <c r="D70">
        <v>873560</v>
      </c>
      <c r="E70">
        <v>592510</v>
      </c>
      <c r="F70" s="3">
        <v>-0.32172947479280189</v>
      </c>
    </row>
    <row r="71" spans="1:6" x14ac:dyDescent="0.45">
      <c r="A71" t="s">
        <v>144</v>
      </c>
      <c r="B71" t="s">
        <v>2369</v>
      </c>
      <c r="C71">
        <v>451.66666666666669</v>
      </c>
      <c r="D71">
        <v>284</v>
      </c>
      <c r="E71">
        <v>236</v>
      </c>
      <c r="F71" s="3">
        <v>-0.16901408450704225</v>
      </c>
    </row>
    <row r="72" spans="1:6" x14ac:dyDescent="0.45">
      <c r="A72" t="s">
        <v>145</v>
      </c>
      <c r="B72" t="s">
        <v>2370</v>
      </c>
      <c r="C72">
        <v>3274.4</v>
      </c>
      <c r="D72">
        <v>2114</v>
      </c>
      <c r="E72">
        <v>1672</v>
      </c>
      <c r="F72" s="3">
        <v>-0.20908230842005676</v>
      </c>
    </row>
    <row r="73" spans="1:6" x14ac:dyDescent="0.45">
      <c r="A73" t="s">
        <v>147</v>
      </c>
      <c r="B73" t="s">
        <v>2372</v>
      </c>
      <c r="C73">
        <v>0</v>
      </c>
      <c r="D73">
        <v>0</v>
      </c>
      <c r="E73">
        <v>1830</v>
      </c>
      <c r="F73" s="3" t="e">
        <v>#DIV/0!</v>
      </c>
    </row>
    <row r="74" spans="1:6" x14ac:dyDescent="0.45">
      <c r="A74" t="s">
        <v>148</v>
      </c>
      <c r="B74" t="s">
        <v>2373</v>
      </c>
      <c r="C74">
        <v>11960268.800000001</v>
      </c>
      <c r="D74">
        <v>9240540</v>
      </c>
      <c r="E74">
        <v>4969267</v>
      </c>
      <c r="F74" s="3">
        <v>-0.46223196912734538</v>
      </c>
    </row>
    <row r="75" spans="1:6" x14ac:dyDescent="0.45">
      <c r="A75" t="s">
        <v>149</v>
      </c>
      <c r="B75" t="s">
        <v>2374</v>
      </c>
      <c r="C75">
        <v>58511.4</v>
      </c>
      <c r="D75">
        <v>60416</v>
      </c>
      <c r="E75">
        <v>52332</v>
      </c>
      <c r="F75" s="3">
        <v>-0.13380561440677965</v>
      </c>
    </row>
    <row r="76" spans="1:6" x14ac:dyDescent="0.45">
      <c r="A76" t="s">
        <v>150</v>
      </c>
      <c r="B76" t="s">
        <v>2375</v>
      </c>
      <c r="C76">
        <v>1295</v>
      </c>
      <c r="D76">
        <v>211</v>
      </c>
      <c r="E76">
        <v>210</v>
      </c>
      <c r="F76" s="3">
        <v>-4.7393364928909956E-3</v>
      </c>
    </row>
    <row r="77" spans="1:6" x14ac:dyDescent="0.45">
      <c r="A77" t="s">
        <v>151</v>
      </c>
      <c r="B77" t="s">
        <v>2376</v>
      </c>
      <c r="C77">
        <v>2148.4</v>
      </c>
      <c r="D77">
        <v>1009</v>
      </c>
      <c r="E77">
        <v>884</v>
      </c>
      <c r="F77" s="3">
        <v>-0.12388503468780972</v>
      </c>
    </row>
    <row r="78" spans="1:6" x14ac:dyDescent="0.45">
      <c r="A78" t="s">
        <v>152</v>
      </c>
      <c r="B78" t="s">
        <v>2377</v>
      </c>
      <c r="C78">
        <v>52329.2</v>
      </c>
      <c r="D78">
        <v>57378</v>
      </c>
      <c r="E78">
        <v>35174</v>
      </c>
      <c r="F78" s="3">
        <v>-0.38697758722855452</v>
      </c>
    </row>
    <row r="79" spans="1:6" x14ac:dyDescent="0.45">
      <c r="A79" t="s">
        <v>155</v>
      </c>
      <c r="B79" t="s">
        <v>2380</v>
      </c>
      <c r="C79">
        <v>14471.8</v>
      </c>
      <c r="D79">
        <v>25508</v>
      </c>
      <c r="E79">
        <v>22218</v>
      </c>
      <c r="F79" s="3">
        <v>-0.12897914379802414</v>
      </c>
    </row>
    <row r="80" spans="1:6" x14ac:dyDescent="0.45">
      <c r="A80" t="s">
        <v>156</v>
      </c>
      <c r="B80" t="s">
        <v>2381</v>
      </c>
      <c r="C80">
        <v>32560</v>
      </c>
      <c r="D80">
        <v>43815</v>
      </c>
      <c r="E80">
        <v>48272</v>
      </c>
      <c r="F80" s="3">
        <v>0.10172315417094602</v>
      </c>
    </row>
    <row r="81" spans="1:6" x14ac:dyDescent="0.45">
      <c r="A81" t="s">
        <v>158</v>
      </c>
      <c r="B81" t="s">
        <v>2383</v>
      </c>
      <c r="C81">
        <v>15583</v>
      </c>
      <c r="D81">
        <v>27760</v>
      </c>
      <c r="E81">
        <v>31142</v>
      </c>
      <c r="F81" s="3">
        <v>0.1218299711815562</v>
      </c>
    </row>
    <row r="82" spans="1:6" x14ac:dyDescent="0.45">
      <c r="A82" t="s">
        <v>161</v>
      </c>
      <c r="B82" t="s">
        <v>2386</v>
      </c>
      <c r="C82">
        <v>9820.2000000000007</v>
      </c>
      <c r="D82">
        <v>10473</v>
      </c>
      <c r="E82">
        <v>7580</v>
      </c>
      <c r="F82" s="3">
        <v>-0.27623412584741719</v>
      </c>
    </row>
    <row r="83" spans="1:6" x14ac:dyDescent="0.45">
      <c r="A83" t="s">
        <v>162</v>
      </c>
      <c r="B83" t="s">
        <v>2387</v>
      </c>
      <c r="C83">
        <v>4572</v>
      </c>
      <c r="D83">
        <v>3803</v>
      </c>
      <c r="E83">
        <v>3369</v>
      </c>
      <c r="F83" s="3">
        <v>-0.11412043123849593</v>
      </c>
    </row>
    <row r="84" spans="1:6" x14ac:dyDescent="0.45">
      <c r="A84" t="s">
        <v>165</v>
      </c>
      <c r="B84" t="s">
        <v>2390</v>
      </c>
      <c r="C84">
        <v>15859.6</v>
      </c>
      <c r="D84">
        <v>13186</v>
      </c>
      <c r="E84">
        <v>14664</v>
      </c>
      <c r="F84" s="3">
        <v>0.1120885787956924</v>
      </c>
    </row>
    <row r="85" spans="1:6" x14ac:dyDescent="0.45">
      <c r="A85" t="s">
        <v>166</v>
      </c>
      <c r="B85" t="s">
        <v>2391</v>
      </c>
      <c r="C85">
        <v>17442.8</v>
      </c>
      <c r="D85">
        <v>22472</v>
      </c>
      <c r="E85">
        <v>25577</v>
      </c>
      <c r="F85" s="3">
        <v>0.13817194731221075</v>
      </c>
    </row>
    <row r="86" spans="1:6" x14ac:dyDescent="0.45">
      <c r="A86" t="s">
        <v>167</v>
      </c>
      <c r="B86" t="s">
        <v>2392</v>
      </c>
      <c r="C86">
        <v>2095.1999999999998</v>
      </c>
      <c r="D86">
        <v>2861</v>
      </c>
      <c r="E86">
        <v>2777</v>
      </c>
      <c r="F86" s="3">
        <v>-2.9360363509262497E-2</v>
      </c>
    </row>
    <row r="87" spans="1:6" x14ac:dyDescent="0.45">
      <c r="A87" t="s">
        <v>175</v>
      </c>
      <c r="B87" t="s">
        <v>2400</v>
      </c>
      <c r="C87">
        <v>138858.79999999999</v>
      </c>
      <c r="D87">
        <v>142993</v>
      </c>
      <c r="E87">
        <v>131156</v>
      </c>
      <c r="F87" s="3">
        <v>-8.2780275957564362E-2</v>
      </c>
    </row>
    <row r="88" spans="1:6" x14ac:dyDescent="0.45">
      <c r="A88" t="s">
        <v>178</v>
      </c>
      <c r="B88" t="s">
        <v>2403</v>
      </c>
      <c r="C88">
        <v>1018.8</v>
      </c>
      <c r="D88">
        <v>830</v>
      </c>
      <c r="E88">
        <v>785</v>
      </c>
      <c r="F88" s="3">
        <v>-5.4216867469879519E-2</v>
      </c>
    </row>
    <row r="89" spans="1:6" x14ac:dyDescent="0.45">
      <c r="A89" t="s">
        <v>180</v>
      </c>
      <c r="B89" t="s">
        <v>2405</v>
      </c>
      <c r="C89">
        <v>32361.8</v>
      </c>
      <c r="D89">
        <v>32246</v>
      </c>
      <c r="E89">
        <v>30728</v>
      </c>
      <c r="F89" s="3">
        <v>-4.7075606276747506E-2</v>
      </c>
    </row>
    <row r="90" spans="1:6" x14ac:dyDescent="0.45">
      <c r="A90" t="s">
        <v>181</v>
      </c>
      <c r="B90" t="s">
        <v>2406</v>
      </c>
      <c r="C90">
        <v>1265.2</v>
      </c>
      <c r="D90">
        <v>1504</v>
      </c>
      <c r="E90">
        <v>1408</v>
      </c>
      <c r="F90" s="3">
        <v>-6.3829787234042548E-2</v>
      </c>
    </row>
    <row r="91" spans="1:6" x14ac:dyDescent="0.45">
      <c r="A91" t="s">
        <v>182</v>
      </c>
      <c r="B91" t="s">
        <v>2407</v>
      </c>
      <c r="C91">
        <v>1692.4</v>
      </c>
      <c r="D91">
        <v>944</v>
      </c>
      <c r="E91">
        <v>734</v>
      </c>
      <c r="F91" s="3">
        <v>-0.22245762711864406</v>
      </c>
    </row>
    <row r="92" spans="1:6" x14ac:dyDescent="0.45">
      <c r="A92" t="s">
        <v>184</v>
      </c>
      <c r="B92" t="s">
        <v>2409</v>
      </c>
      <c r="C92">
        <v>154</v>
      </c>
      <c r="D92">
        <v>157</v>
      </c>
      <c r="E92">
        <v>252</v>
      </c>
      <c r="F92" s="3">
        <v>0.60509554140127386</v>
      </c>
    </row>
    <row r="93" spans="1:6" x14ac:dyDescent="0.45">
      <c r="A93" t="s">
        <v>185</v>
      </c>
      <c r="B93" t="s">
        <v>2410</v>
      </c>
      <c r="C93">
        <v>14841.6</v>
      </c>
      <c r="D93">
        <v>12484</v>
      </c>
      <c r="E93">
        <v>10869</v>
      </c>
      <c r="F93" s="3">
        <v>-0.1293655879525793</v>
      </c>
    </row>
    <row r="94" spans="1:6" x14ac:dyDescent="0.45">
      <c r="A94" t="s">
        <v>186</v>
      </c>
      <c r="B94" t="s">
        <v>2411</v>
      </c>
      <c r="C94">
        <v>18138.8</v>
      </c>
      <c r="D94">
        <v>21316</v>
      </c>
      <c r="E94">
        <v>21664</v>
      </c>
      <c r="F94" s="3">
        <v>1.6325764683805592E-2</v>
      </c>
    </row>
    <row r="95" spans="1:6" x14ac:dyDescent="0.45">
      <c r="A95" t="s">
        <v>187</v>
      </c>
      <c r="B95" t="s">
        <v>2412</v>
      </c>
      <c r="C95">
        <v>904.6</v>
      </c>
      <c r="D95">
        <v>690</v>
      </c>
      <c r="E95">
        <v>509</v>
      </c>
      <c r="F95" s="3">
        <v>-0.26231884057971017</v>
      </c>
    </row>
    <row r="96" spans="1:6" x14ac:dyDescent="0.45">
      <c r="A96" t="s">
        <v>190</v>
      </c>
      <c r="B96" t="s">
        <v>2415</v>
      </c>
      <c r="C96">
        <v>6913</v>
      </c>
      <c r="D96">
        <v>3378</v>
      </c>
      <c r="E96">
        <v>2537</v>
      </c>
      <c r="F96" s="3">
        <v>-0.24896388395500296</v>
      </c>
    </row>
    <row r="97" spans="1:6" x14ac:dyDescent="0.45">
      <c r="A97" t="s">
        <v>196</v>
      </c>
      <c r="B97" t="s">
        <v>2421</v>
      </c>
      <c r="C97">
        <v>3460.4</v>
      </c>
      <c r="D97">
        <v>2551</v>
      </c>
      <c r="E97">
        <v>2139</v>
      </c>
      <c r="F97" s="3">
        <v>-0.16150529204233635</v>
      </c>
    </row>
    <row r="98" spans="1:6" x14ac:dyDescent="0.45">
      <c r="A98" t="s">
        <v>205</v>
      </c>
      <c r="B98" t="s">
        <v>2430</v>
      </c>
      <c r="C98">
        <v>34580.400000000001</v>
      </c>
      <c r="D98">
        <v>27159</v>
      </c>
      <c r="E98">
        <v>47925</v>
      </c>
      <c r="F98" s="3">
        <v>0.76460841709930405</v>
      </c>
    </row>
    <row r="99" spans="1:6" x14ac:dyDescent="0.45">
      <c r="A99" t="s">
        <v>206</v>
      </c>
      <c r="B99" t="s">
        <v>2431</v>
      </c>
      <c r="C99">
        <v>2379.1999999999998</v>
      </c>
      <c r="D99">
        <v>2163</v>
      </c>
      <c r="E99">
        <v>1964</v>
      </c>
      <c r="F99" s="3">
        <v>-9.2001849283402687E-2</v>
      </c>
    </row>
    <row r="100" spans="1:6" x14ac:dyDescent="0.45">
      <c r="A100" t="s">
        <v>207</v>
      </c>
      <c r="B100" t="s">
        <v>2432</v>
      </c>
      <c r="C100">
        <v>6685</v>
      </c>
      <c r="D100">
        <v>5579</v>
      </c>
      <c r="E100">
        <v>4968</v>
      </c>
      <c r="F100" s="3">
        <v>-0.10951783473740814</v>
      </c>
    </row>
    <row r="101" spans="1:6" x14ac:dyDescent="0.45">
      <c r="A101" t="s">
        <v>210</v>
      </c>
      <c r="B101" t="s">
        <v>2435</v>
      </c>
      <c r="C101">
        <v>55672.4</v>
      </c>
      <c r="D101">
        <v>55724</v>
      </c>
      <c r="E101">
        <v>51036</v>
      </c>
      <c r="F101" s="3">
        <v>-8.4128921111190871E-2</v>
      </c>
    </row>
    <row r="102" spans="1:6" x14ac:dyDescent="0.45">
      <c r="A102" t="s">
        <v>211</v>
      </c>
      <c r="B102" t="s">
        <v>2436</v>
      </c>
      <c r="C102">
        <v>557.20000000000005</v>
      </c>
      <c r="D102">
        <v>437</v>
      </c>
      <c r="E102">
        <v>394</v>
      </c>
      <c r="F102" s="3">
        <v>-9.8398169336384442E-2</v>
      </c>
    </row>
    <row r="103" spans="1:6" x14ac:dyDescent="0.45">
      <c r="A103" t="s">
        <v>212</v>
      </c>
      <c r="B103" t="s">
        <v>2437</v>
      </c>
      <c r="C103">
        <v>793.8</v>
      </c>
      <c r="D103">
        <v>670</v>
      </c>
      <c r="E103">
        <v>649</v>
      </c>
      <c r="F103" s="3">
        <v>-3.134328358208955E-2</v>
      </c>
    </row>
    <row r="104" spans="1:6" x14ac:dyDescent="0.45">
      <c r="A104" t="s">
        <v>214</v>
      </c>
      <c r="B104" t="s">
        <v>2439</v>
      </c>
      <c r="C104">
        <v>43288.6</v>
      </c>
      <c r="D104">
        <v>48133</v>
      </c>
      <c r="E104">
        <v>49138</v>
      </c>
      <c r="F104" s="3">
        <v>2.0879645980927845E-2</v>
      </c>
    </row>
    <row r="105" spans="1:6" x14ac:dyDescent="0.45">
      <c r="A105" t="s">
        <v>215</v>
      </c>
      <c r="B105" t="s">
        <v>2440</v>
      </c>
      <c r="C105">
        <v>46268.4</v>
      </c>
      <c r="D105">
        <v>51492</v>
      </c>
      <c r="E105">
        <v>52400</v>
      </c>
      <c r="F105" s="3">
        <v>1.7633807193350424E-2</v>
      </c>
    </row>
    <row r="106" spans="1:6" x14ac:dyDescent="0.45">
      <c r="A106" t="s">
        <v>216</v>
      </c>
      <c r="B106" t="s">
        <v>2441</v>
      </c>
      <c r="C106">
        <v>3876.4</v>
      </c>
      <c r="D106">
        <v>2367</v>
      </c>
      <c r="E106">
        <v>1887</v>
      </c>
      <c r="F106" s="3">
        <v>-0.20278833967046894</v>
      </c>
    </row>
    <row r="107" spans="1:6" x14ac:dyDescent="0.45">
      <c r="A107" t="s">
        <v>217</v>
      </c>
      <c r="B107" t="s">
        <v>2442</v>
      </c>
      <c r="C107">
        <v>4461.6000000000004</v>
      </c>
      <c r="D107">
        <v>3798</v>
      </c>
      <c r="E107">
        <v>3414</v>
      </c>
      <c r="F107" s="3">
        <v>-0.10110584518167456</v>
      </c>
    </row>
    <row r="108" spans="1:6" x14ac:dyDescent="0.45">
      <c r="A108" t="s">
        <v>218</v>
      </c>
      <c r="B108" t="s">
        <v>2443</v>
      </c>
      <c r="C108">
        <v>903.8</v>
      </c>
      <c r="D108">
        <v>1056</v>
      </c>
      <c r="E108">
        <v>1020</v>
      </c>
      <c r="F108" s="3">
        <v>-3.4090909090909088E-2</v>
      </c>
    </row>
    <row r="109" spans="1:6" x14ac:dyDescent="0.45">
      <c r="A109" t="s">
        <v>219</v>
      </c>
      <c r="B109" t="s">
        <v>2444</v>
      </c>
      <c r="C109">
        <v>11301.6</v>
      </c>
      <c r="D109">
        <v>13911</v>
      </c>
      <c r="E109">
        <v>14352</v>
      </c>
      <c r="F109" s="3">
        <v>3.1701531162389475E-2</v>
      </c>
    </row>
    <row r="110" spans="1:6" x14ac:dyDescent="0.45">
      <c r="A110" t="s">
        <v>220</v>
      </c>
      <c r="B110" t="s">
        <v>2445</v>
      </c>
      <c r="C110">
        <v>35399.599999999999</v>
      </c>
      <c r="D110">
        <v>41233</v>
      </c>
      <c r="E110">
        <v>41225</v>
      </c>
      <c r="F110" s="3">
        <v>-1.940193534305047E-4</v>
      </c>
    </row>
    <row r="111" spans="1:6" x14ac:dyDescent="0.45">
      <c r="A111" t="s">
        <v>221</v>
      </c>
      <c r="B111" t="s">
        <v>2446</v>
      </c>
      <c r="C111">
        <v>14643.6</v>
      </c>
      <c r="D111">
        <v>13070</v>
      </c>
      <c r="E111">
        <v>13684</v>
      </c>
      <c r="F111" s="3">
        <v>4.697781178270849E-2</v>
      </c>
    </row>
    <row r="112" spans="1:6" x14ac:dyDescent="0.45">
      <c r="A112" t="s">
        <v>222</v>
      </c>
      <c r="B112" t="s">
        <v>2447</v>
      </c>
      <c r="C112">
        <v>18157.400000000001</v>
      </c>
      <c r="D112">
        <v>21318</v>
      </c>
      <c r="E112">
        <v>21648</v>
      </c>
      <c r="F112" s="3">
        <v>1.5479876160990712E-2</v>
      </c>
    </row>
    <row r="113" spans="1:6" x14ac:dyDescent="0.45">
      <c r="A113" t="s">
        <v>223</v>
      </c>
      <c r="B113" t="s">
        <v>2448</v>
      </c>
      <c r="C113">
        <v>1346</v>
      </c>
      <c r="D113">
        <v>1156</v>
      </c>
      <c r="E113">
        <v>889</v>
      </c>
      <c r="F113" s="3">
        <v>-0.2309688581314879</v>
      </c>
    </row>
    <row r="114" spans="1:6" x14ac:dyDescent="0.45">
      <c r="A114" t="s">
        <v>225</v>
      </c>
      <c r="B114" t="s">
        <v>2450</v>
      </c>
      <c r="C114">
        <v>551.79999999999995</v>
      </c>
      <c r="D114">
        <v>523</v>
      </c>
      <c r="E114">
        <v>343</v>
      </c>
      <c r="F114" s="3">
        <v>-0.34416826003824091</v>
      </c>
    </row>
    <row r="115" spans="1:6" x14ac:dyDescent="0.45">
      <c r="A115" t="s">
        <v>228</v>
      </c>
      <c r="B115" t="s">
        <v>2453</v>
      </c>
      <c r="C115">
        <v>17448.400000000001</v>
      </c>
      <c r="D115">
        <v>17827</v>
      </c>
      <c r="E115">
        <v>17400</v>
      </c>
      <c r="F115" s="3">
        <v>-2.3952431704717562E-2</v>
      </c>
    </row>
    <row r="116" spans="1:6" x14ac:dyDescent="0.45">
      <c r="A116" t="s">
        <v>229</v>
      </c>
      <c r="B116" t="s">
        <v>2454</v>
      </c>
      <c r="C116">
        <v>4413.3999999999996</v>
      </c>
      <c r="D116">
        <v>6918</v>
      </c>
      <c r="E116">
        <v>6932</v>
      </c>
      <c r="F116" s="3">
        <v>2.0237062734894478E-3</v>
      </c>
    </row>
    <row r="117" spans="1:6" x14ac:dyDescent="0.45">
      <c r="A117" t="s">
        <v>230</v>
      </c>
      <c r="B117" t="s">
        <v>2455</v>
      </c>
      <c r="C117">
        <v>48480.666666666664</v>
      </c>
      <c r="D117">
        <v>51568</v>
      </c>
      <c r="E117">
        <v>51961</v>
      </c>
      <c r="F117" s="3">
        <v>7.6210052745888926E-3</v>
      </c>
    </row>
    <row r="118" spans="1:6" x14ac:dyDescent="0.45">
      <c r="A118" t="s">
        <v>231</v>
      </c>
      <c r="B118" t="s">
        <v>2456</v>
      </c>
      <c r="C118">
        <v>1372</v>
      </c>
      <c r="D118">
        <v>1160</v>
      </c>
      <c r="E118">
        <v>898</v>
      </c>
      <c r="F118" s="3">
        <v>-0.22586206896551725</v>
      </c>
    </row>
    <row r="119" spans="1:6" x14ac:dyDescent="0.45">
      <c r="A119" t="s">
        <v>234</v>
      </c>
      <c r="B119" t="s">
        <v>2459</v>
      </c>
      <c r="C119">
        <v>4875719</v>
      </c>
      <c r="D119">
        <v>4009173</v>
      </c>
      <c r="E119">
        <v>2031844</v>
      </c>
      <c r="F119" s="3">
        <v>-0.49320121631069552</v>
      </c>
    </row>
    <row r="120" spans="1:6" x14ac:dyDescent="0.45">
      <c r="A120" t="s">
        <v>235</v>
      </c>
      <c r="B120" t="s">
        <v>2460</v>
      </c>
      <c r="C120">
        <v>177225.2</v>
      </c>
      <c r="D120">
        <v>157780</v>
      </c>
      <c r="E120">
        <v>117062</v>
      </c>
      <c r="F120" s="3">
        <v>-0.25806819622258842</v>
      </c>
    </row>
    <row r="121" spans="1:6" x14ac:dyDescent="0.45">
      <c r="A121" t="s">
        <v>236</v>
      </c>
      <c r="B121" t="s">
        <v>2461</v>
      </c>
      <c r="C121">
        <v>621838.80000000005</v>
      </c>
      <c r="D121">
        <v>471067</v>
      </c>
      <c r="E121">
        <v>272501</v>
      </c>
      <c r="F121" s="3">
        <v>-0.42152390212008056</v>
      </c>
    </row>
    <row r="122" spans="1:6" x14ac:dyDescent="0.45">
      <c r="A122" t="s">
        <v>237</v>
      </c>
      <c r="B122" t="s">
        <v>2462</v>
      </c>
      <c r="C122">
        <v>149963</v>
      </c>
      <c r="D122">
        <v>98890</v>
      </c>
      <c r="E122">
        <v>69482</v>
      </c>
      <c r="F122" s="3">
        <v>-0.29738092830417634</v>
      </c>
    </row>
    <row r="123" spans="1:6" x14ac:dyDescent="0.45">
      <c r="A123" t="s">
        <v>238</v>
      </c>
      <c r="B123" t="s">
        <v>2463</v>
      </c>
      <c r="C123">
        <v>35797.199999999997</v>
      </c>
      <c r="D123">
        <v>26738</v>
      </c>
      <c r="E123">
        <v>20694</v>
      </c>
      <c r="F123" s="3">
        <v>-0.22604532874560551</v>
      </c>
    </row>
    <row r="124" spans="1:6" x14ac:dyDescent="0.45">
      <c r="A124" t="s">
        <v>239</v>
      </c>
      <c r="B124" t="s">
        <v>2464</v>
      </c>
      <c r="C124">
        <v>29243</v>
      </c>
      <c r="D124">
        <v>23481</v>
      </c>
      <c r="E124">
        <v>16575</v>
      </c>
      <c r="F124" s="3">
        <v>-0.29411013159575827</v>
      </c>
    </row>
    <row r="125" spans="1:6" x14ac:dyDescent="0.45">
      <c r="A125" t="s">
        <v>241</v>
      </c>
      <c r="B125" t="s">
        <v>2466</v>
      </c>
      <c r="C125">
        <v>5380335.2000000002</v>
      </c>
      <c r="D125">
        <v>4296968</v>
      </c>
      <c r="E125">
        <v>2800637</v>
      </c>
      <c r="F125" s="3">
        <v>-0.34822949577469509</v>
      </c>
    </row>
    <row r="126" spans="1:6" x14ac:dyDescent="0.45">
      <c r="A126" t="s">
        <v>242</v>
      </c>
      <c r="B126" t="s">
        <v>2467</v>
      </c>
      <c r="C126">
        <v>1209555.2</v>
      </c>
      <c r="D126">
        <v>1072758</v>
      </c>
      <c r="E126">
        <v>843822</v>
      </c>
      <c r="F126" s="3">
        <v>-0.21340880235803414</v>
      </c>
    </row>
    <row r="127" spans="1:6" x14ac:dyDescent="0.45">
      <c r="A127" t="s">
        <v>243</v>
      </c>
      <c r="B127" t="s">
        <v>2468</v>
      </c>
      <c r="C127">
        <v>631.79999999999995</v>
      </c>
      <c r="D127">
        <v>649</v>
      </c>
      <c r="E127">
        <v>613</v>
      </c>
      <c r="F127" s="3">
        <v>-5.5469953775038522E-2</v>
      </c>
    </row>
    <row r="128" spans="1:6" x14ac:dyDescent="0.45">
      <c r="A128" t="s">
        <v>245</v>
      </c>
      <c r="B128" t="s">
        <v>2470</v>
      </c>
      <c r="C128">
        <v>706.2</v>
      </c>
      <c r="D128">
        <v>1296</v>
      </c>
      <c r="E128">
        <v>1627</v>
      </c>
      <c r="F128" s="3">
        <v>0.25540123456790126</v>
      </c>
    </row>
    <row r="129" spans="1:6" x14ac:dyDescent="0.45">
      <c r="A129" t="s">
        <v>246</v>
      </c>
      <c r="B129" t="s">
        <v>2471</v>
      </c>
      <c r="C129">
        <v>22280.6</v>
      </c>
      <c r="D129">
        <v>21499</v>
      </c>
      <c r="E129">
        <v>17679</v>
      </c>
      <c r="F129" s="3">
        <v>-0.17768268291548445</v>
      </c>
    </row>
    <row r="130" spans="1:6" x14ac:dyDescent="0.45">
      <c r="A130" t="s">
        <v>250</v>
      </c>
      <c r="B130" t="s">
        <v>2475</v>
      </c>
      <c r="C130">
        <v>1028</v>
      </c>
      <c r="D130">
        <v>703</v>
      </c>
      <c r="E130">
        <v>712</v>
      </c>
      <c r="F130" s="3">
        <v>1.2802275960170697E-2</v>
      </c>
    </row>
    <row r="131" spans="1:6" x14ac:dyDescent="0.45">
      <c r="A131" t="s">
        <v>258</v>
      </c>
      <c r="B131" t="s">
        <v>2483</v>
      </c>
      <c r="C131">
        <v>0</v>
      </c>
      <c r="D131">
        <v>221</v>
      </c>
      <c r="E131">
        <v>286</v>
      </c>
      <c r="F131" s="3">
        <v>0.29411764705882354</v>
      </c>
    </row>
    <row r="132" spans="1:6" x14ac:dyDescent="0.45">
      <c r="A132" t="s">
        <v>263</v>
      </c>
      <c r="B132" t="s">
        <v>2488</v>
      </c>
      <c r="C132">
        <v>34383965.799999997</v>
      </c>
      <c r="D132">
        <v>28085017</v>
      </c>
      <c r="E132">
        <v>20322653</v>
      </c>
      <c r="F132" s="3">
        <v>-0.27638808265631459</v>
      </c>
    </row>
    <row r="133" spans="1:6" x14ac:dyDescent="0.45">
      <c r="A133" t="s">
        <v>264</v>
      </c>
      <c r="B133" t="s">
        <v>2489</v>
      </c>
      <c r="C133">
        <v>1549714.2</v>
      </c>
      <c r="D133">
        <v>1289960</v>
      </c>
      <c r="E133">
        <v>1176443</v>
      </c>
      <c r="F133" s="3">
        <v>-8.8000403113274825E-2</v>
      </c>
    </row>
    <row r="134" spans="1:6" x14ac:dyDescent="0.45">
      <c r="A134" t="s">
        <v>265</v>
      </c>
      <c r="B134" t="s">
        <v>2490</v>
      </c>
      <c r="C134">
        <v>49328.2</v>
      </c>
      <c r="D134">
        <v>33110</v>
      </c>
      <c r="E134">
        <v>28515</v>
      </c>
      <c r="F134" s="3">
        <v>-0.13877982482633647</v>
      </c>
    </row>
    <row r="135" spans="1:6" x14ac:dyDescent="0.45">
      <c r="A135" t="s">
        <v>266</v>
      </c>
      <c r="B135" t="s">
        <v>2491</v>
      </c>
      <c r="C135">
        <v>10632.2</v>
      </c>
      <c r="D135">
        <v>10409</v>
      </c>
      <c r="E135">
        <v>8972</v>
      </c>
      <c r="F135" s="3">
        <v>-0.13805360745508694</v>
      </c>
    </row>
    <row r="136" spans="1:6" x14ac:dyDescent="0.45">
      <c r="A136" t="s">
        <v>267</v>
      </c>
      <c r="B136" t="s">
        <v>2492</v>
      </c>
      <c r="C136">
        <v>217759.4</v>
      </c>
      <c r="D136">
        <v>177117</v>
      </c>
      <c r="E136">
        <v>139900</v>
      </c>
      <c r="F136" s="3">
        <v>-0.21012663945301693</v>
      </c>
    </row>
    <row r="137" spans="1:6" x14ac:dyDescent="0.45">
      <c r="A137" t="s">
        <v>268</v>
      </c>
      <c r="B137" t="s">
        <v>2493</v>
      </c>
      <c r="C137">
        <v>7807836.2000000002</v>
      </c>
      <c r="D137">
        <v>6827129</v>
      </c>
      <c r="E137">
        <v>1340862</v>
      </c>
      <c r="F137" s="3">
        <v>-0.80359796921956506</v>
      </c>
    </row>
    <row r="138" spans="1:6" x14ac:dyDescent="0.45">
      <c r="A138" t="s">
        <v>269</v>
      </c>
      <c r="B138" t="s">
        <v>2494</v>
      </c>
      <c r="C138">
        <v>335854.6</v>
      </c>
      <c r="D138">
        <v>242000</v>
      </c>
      <c r="E138">
        <v>179880</v>
      </c>
      <c r="F138" s="3">
        <v>-0.25669421487603306</v>
      </c>
    </row>
    <row r="139" spans="1:6" x14ac:dyDescent="0.45">
      <c r="A139" t="s">
        <v>270</v>
      </c>
      <c r="B139" t="s">
        <v>2495</v>
      </c>
      <c r="C139">
        <v>301312</v>
      </c>
      <c r="D139">
        <v>195333</v>
      </c>
      <c r="E139">
        <v>149449</v>
      </c>
      <c r="F139" s="3">
        <v>-0.23490142474645861</v>
      </c>
    </row>
    <row r="140" spans="1:6" x14ac:dyDescent="0.45">
      <c r="A140" t="s">
        <v>271</v>
      </c>
      <c r="B140" t="s">
        <v>2496</v>
      </c>
      <c r="C140">
        <v>4741357.8</v>
      </c>
      <c r="D140">
        <v>3979109</v>
      </c>
      <c r="E140">
        <v>2785266</v>
      </c>
      <c r="F140" s="3">
        <v>-0.30002771977344678</v>
      </c>
    </row>
    <row r="141" spans="1:6" x14ac:dyDescent="0.45">
      <c r="A141" t="s">
        <v>272</v>
      </c>
      <c r="B141" t="s">
        <v>2497</v>
      </c>
      <c r="C141">
        <v>11478.8</v>
      </c>
      <c r="D141">
        <v>10747</v>
      </c>
      <c r="E141">
        <v>8736</v>
      </c>
      <c r="F141" s="3">
        <v>-0.1871219875314041</v>
      </c>
    </row>
    <row r="142" spans="1:6" x14ac:dyDescent="0.45">
      <c r="A142" t="s">
        <v>273</v>
      </c>
      <c r="B142" t="s">
        <v>2498</v>
      </c>
      <c r="C142">
        <v>997102.2</v>
      </c>
      <c r="D142">
        <v>818808</v>
      </c>
      <c r="E142">
        <v>556982</v>
      </c>
      <c r="F142" s="3">
        <v>-0.3197648288731913</v>
      </c>
    </row>
    <row r="143" spans="1:6" x14ac:dyDescent="0.45">
      <c r="A143" t="s">
        <v>274</v>
      </c>
      <c r="B143" t="s">
        <v>2499</v>
      </c>
      <c r="C143">
        <v>1353352</v>
      </c>
      <c r="D143">
        <v>1203877</v>
      </c>
      <c r="E143">
        <v>783938</v>
      </c>
      <c r="F143" s="3">
        <v>-0.34882218033902135</v>
      </c>
    </row>
    <row r="144" spans="1:6" x14ac:dyDescent="0.45">
      <c r="A144" t="s">
        <v>275</v>
      </c>
      <c r="B144" t="s">
        <v>2500</v>
      </c>
      <c r="C144">
        <v>501418</v>
      </c>
      <c r="D144">
        <v>425607</v>
      </c>
      <c r="E144">
        <v>256537</v>
      </c>
      <c r="F144" s="3">
        <v>-0.39724440622452167</v>
      </c>
    </row>
    <row r="145" spans="1:6" x14ac:dyDescent="0.45">
      <c r="A145" t="s">
        <v>276</v>
      </c>
      <c r="B145" t="s">
        <v>2501</v>
      </c>
      <c r="C145">
        <v>364.8</v>
      </c>
      <c r="D145">
        <v>405</v>
      </c>
      <c r="E145">
        <v>260</v>
      </c>
      <c r="F145" s="3">
        <v>-0.35802469135802467</v>
      </c>
    </row>
    <row r="146" spans="1:6" x14ac:dyDescent="0.45">
      <c r="A146" t="s">
        <v>277</v>
      </c>
      <c r="B146" t="s">
        <v>2502</v>
      </c>
      <c r="C146">
        <v>3240</v>
      </c>
      <c r="D146">
        <v>1599</v>
      </c>
      <c r="E146">
        <v>1072</v>
      </c>
      <c r="F146" s="3">
        <v>-0.32958098811757347</v>
      </c>
    </row>
    <row r="147" spans="1:6" x14ac:dyDescent="0.45">
      <c r="A147" t="s">
        <v>280</v>
      </c>
      <c r="B147" t="s">
        <v>2505</v>
      </c>
      <c r="C147">
        <v>71654.600000000006</v>
      </c>
      <c r="D147">
        <v>72192</v>
      </c>
      <c r="E147">
        <v>142117</v>
      </c>
      <c r="F147" s="3">
        <v>0.96859762854609932</v>
      </c>
    </row>
    <row r="148" spans="1:6" x14ac:dyDescent="0.45">
      <c r="A148" t="s">
        <v>281</v>
      </c>
      <c r="B148" t="s">
        <v>2506</v>
      </c>
      <c r="C148">
        <v>7715.4</v>
      </c>
      <c r="D148">
        <v>5110</v>
      </c>
      <c r="E148">
        <v>2771</v>
      </c>
      <c r="F148" s="3">
        <v>-0.45772994129158512</v>
      </c>
    </row>
    <row r="149" spans="1:6" x14ac:dyDescent="0.45">
      <c r="A149" t="s">
        <v>283</v>
      </c>
      <c r="B149" t="s">
        <v>2508</v>
      </c>
      <c r="C149">
        <v>163112.79999999999</v>
      </c>
      <c r="D149">
        <v>101047</v>
      </c>
      <c r="E149">
        <v>77137</v>
      </c>
      <c r="F149" s="3">
        <v>-0.23662256177818242</v>
      </c>
    </row>
    <row r="150" spans="1:6" x14ac:dyDescent="0.45">
      <c r="A150" t="s">
        <v>284</v>
      </c>
      <c r="B150" t="s">
        <v>2509</v>
      </c>
      <c r="C150">
        <v>17574924.399999999</v>
      </c>
      <c r="D150">
        <v>14169620</v>
      </c>
      <c r="E150">
        <v>7093251</v>
      </c>
      <c r="F150" s="3">
        <v>-0.49940428889412702</v>
      </c>
    </row>
    <row r="151" spans="1:6" x14ac:dyDescent="0.45">
      <c r="A151" t="s">
        <v>285</v>
      </c>
      <c r="B151" t="s">
        <v>2510</v>
      </c>
      <c r="C151">
        <v>27994.400000000001</v>
      </c>
      <c r="D151">
        <v>24555</v>
      </c>
      <c r="E151">
        <v>19148</v>
      </c>
      <c r="F151" s="3">
        <v>-0.22019955202606395</v>
      </c>
    </row>
    <row r="152" spans="1:6" x14ac:dyDescent="0.45">
      <c r="A152" t="s">
        <v>286</v>
      </c>
      <c r="B152" t="s">
        <v>2511</v>
      </c>
      <c r="C152">
        <v>2702072.6</v>
      </c>
      <c r="D152">
        <v>2768954</v>
      </c>
      <c r="E152">
        <v>2084807</v>
      </c>
      <c r="F152" s="3">
        <v>-0.2470777773845286</v>
      </c>
    </row>
    <row r="153" spans="1:6" x14ac:dyDescent="0.45">
      <c r="A153" t="s">
        <v>287</v>
      </c>
      <c r="B153" t="s">
        <v>2512</v>
      </c>
      <c r="C153">
        <v>17285</v>
      </c>
      <c r="D153">
        <v>16866</v>
      </c>
      <c r="E153">
        <v>13753</v>
      </c>
      <c r="F153" s="3">
        <v>-0.18457251274753944</v>
      </c>
    </row>
    <row r="154" spans="1:6" x14ac:dyDescent="0.45">
      <c r="A154" t="s">
        <v>289</v>
      </c>
      <c r="B154" t="s">
        <v>2514</v>
      </c>
      <c r="C154">
        <v>545.6</v>
      </c>
      <c r="D154">
        <v>442</v>
      </c>
      <c r="E154">
        <v>155</v>
      </c>
      <c r="F154" s="3">
        <v>-0.64932126696832582</v>
      </c>
    </row>
    <row r="155" spans="1:6" x14ac:dyDescent="0.45">
      <c r="A155" t="s">
        <v>290</v>
      </c>
      <c r="B155" t="s">
        <v>2515</v>
      </c>
      <c r="C155">
        <v>266.60000000000002</v>
      </c>
      <c r="D155">
        <v>215</v>
      </c>
      <c r="E155">
        <v>176</v>
      </c>
      <c r="F155" s="3">
        <v>-0.18139534883720931</v>
      </c>
    </row>
    <row r="156" spans="1:6" x14ac:dyDescent="0.45">
      <c r="A156" t="s">
        <v>291</v>
      </c>
      <c r="B156" t="s">
        <v>2516</v>
      </c>
      <c r="C156">
        <v>134275.4</v>
      </c>
      <c r="D156">
        <v>134827</v>
      </c>
      <c r="E156">
        <v>88442</v>
      </c>
      <c r="F156" s="3">
        <v>-0.34403346510713728</v>
      </c>
    </row>
    <row r="157" spans="1:6" x14ac:dyDescent="0.45">
      <c r="A157" t="s">
        <v>292</v>
      </c>
      <c r="B157" t="s">
        <v>2517</v>
      </c>
      <c r="C157">
        <v>9967.4</v>
      </c>
      <c r="D157">
        <v>9610</v>
      </c>
      <c r="E157">
        <v>8049</v>
      </c>
      <c r="F157" s="3">
        <v>-0.16243496357960457</v>
      </c>
    </row>
    <row r="158" spans="1:6" x14ac:dyDescent="0.45">
      <c r="A158" t="s">
        <v>293</v>
      </c>
      <c r="B158" t="s">
        <v>2518</v>
      </c>
      <c r="C158">
        <v>3269</v>
      </c>
      <c r="D158">
        <v>2012</v>
      </c>
      <c r="E158">
        <v>1719</v>
      </c>
      <c r="F158" s="3">
        <v>-0.14562624254473161</v>
      </c>
    </row>
    <row r="159" spans="1:6" x14ac:dyDescent="0.45">
      <c r="A159" t="s">
        <v>294</v>
      </c>
      <c r="B159" t="s">
        <v>2519</v>
      </c>
      <c r="C159">
        <v>375837</v>
      </c>
      <c r="D159">
        <v>297165</v>
      </c>
      <c r="E159">
        <v>241739</v>
      </c>
      <c r="F159" s="3">
        <v>-0.18651590867026735</v>
      </c>
    </row>
    <row r="160" spans="1:6" x14ac:dyDescent="0.45">
      <c r="A160" t="s">
        <v>295</v>
      </c>
      <c r="B160" t="s">
        <v>2520</v>
      </c>
      <c r="C160">
        <v>22561.599999999999</v>
      </c>
      <c r="D160">
        <v>18039</v>
      </c>
      <c r="E160">
        <v>14528</v>
      </c>
      <c r="F160" s="3">
        <v>-0.19463384888297577</v>
      </c>
    </row>
    <row r="161" spans="1:6" x14ac:dyDescent="0.45">
      <c r="A161" t="s">
        <v>296</v>
      </c>
      <c r="B161" t="s">
        <v>2521</v>
      </c>
      <c r="C161">
        <v>27544</v>
      </c>
      <c r="D161">
        <v>18854</v>
      </c>
      <c r="E161">
        <v>15527</v>
      </c>
      <c r="F161" s="3">
        <v>-0.17646122838654926</v>
      </c>
    </row>
    <row r="162" spans="1:6" x14ac:dyDescent="0.45">
      <c r="A162" t="s">
        <v>300</v>
      </c>
      <c r="B162" t="s">
        <v>2525</v>
      </c>
      <c r="C162">
        <v>10233.200000000001</v>
      </c>
      <c r="D162">
        <v>6559</v>
      </c>
      <c r="E162">
        <v>4924</v>
      </c>
      <c r="F162" s="3">
        <v>-0.24927580423845097</v>
      </c>
    </row>
    <row r="163" spans="1:6" x14ac:dyDescent="0.45">
      <c r="A163" t="s">
        <v>307</v>
      </c>
      <c r="B163" t="s">
        <v>2532</v>
      </c>
      <c r="C163">
        <v>5080.6000000000004</v>
      </c>
      <c r="D163">
        <v>3204</v>
      </c>
      <c r="E163">
        <v>2442</v>
      </c>
      <c r="F163" s="3">
        <v>-0.23782771535580524</v>
      </c>
    </row>
    <row r="164" spans="1:6" x14ac:dyDescent="0.45">
      <c r="A164" t="s">
        <v>309</v>
      </c>
      <c r="B164" t="s">
        <v>2534</v>
      </c>
      <c r="C164">
        <v>1038860.2</v>
      </c>
      <c r="D164">
        <v>910336</v>
      </c>
      <c r="E164">
        <v>789632</v>
      </c>
      <c r="F164" s="3">
        <v>-0.13259280089988751</v>
      </c>
    </row>
    <row r="165" spans="1:6" x14ac:dyDescent="0.45">
      <c r="A165" t="s">
        <v>313</v>
      </c>
      <c r="B165" t="s">
        <v>2538</v>
      </c>
      <c r="C165">
        <v>8187.2</v>
      </c>
      <c r="D165">
        <v>7249</v>
      </c>
      <c r="E165">
        <v>6349</v>
      </c>
      <c r="F165" s="3">
        <v>-0.12415505586977514</v>
      </c>
    </row>
    <row r="166" spans="1:6" x14ac:dyDescent="0.45">
      <c r="A166" t="s">
        <v>314</v>
      </c>
      <c r="B166" t="s">
        <v>2539</v>
      </c>
      <c r="C166">
        <v>7380.2</v>
      </c>
      <c r="D166">
        <v>5370</v>
      </c>
      <c r="E166">
        <v>4708</v>
      </c>
      <c r="F166" s="3">
        <v>-0.12327746741154562</v>
      </c>
    </row>
    <row r="167" spans="1:6" x14ac:dyDescent="0.45">
      <c r="A167" t="s">
        <v>317</v>
      </c>
      <c r="B167" t="s">
        <v>2542</v>
      </c>
      <c r="C167">
        <v>629230.4</v>
      </c>
      <c r="D167">
        <v>697768</v>
      </c>
      <c r="E167">
        <v>590744</v>
      </c>
      <c r="F167" s="3">
        <v>-0.15338049322984143</v>
      </c>
    </row>
    <row r="168" spans="1:6" x14ac:dyDescent="0.45">
      <c r="A168" t="s">
        <v>321</v>
      </c>
      <c r="B168" t="s">
        <v>2546</v>
      </c>
      <c r="C168">
        <v>979601.2</v>
      </c>
      <c r="D168">
        <v>1073480</v>
      </c>
      <c r="E168">
        <v>731829</v>
      </c>
      <c r="F168" s="3">
        <v>-0.31826489548012071</v>
      </c>
    </row>
    <row r="169" spans="1:6" x14ac:dyDescent="0.45">
      <c r="A169" t="s">
        <v>322</v>
      </c>
      <c r="B169" t="s">
        <v>2547</v>
      </c>
      <c r="C169">
        <v>1850</v>
      </c>
      <c r="D169">
        <v>1483</v>
      </c>
      <c r="E169">
        <v>1076</v>
      </c>
      <c r="F169" s="3">
        <v>-0.2744436952124073</v>
      </c>
    </row>
    <row r="170" spans="1:6" x14ac:dyDescent="0.45">
      <c r="A170" t="s">
        <v>323</v>
      </c>
      <c r="B170" t="s">
        <v>2548</v>
      </c>
      <c r="C170">
        <v>40621.199999999997</v>
      </c>
      <c r="D170">
        <v>47502</v>
      </c>
      <c r="E170">
        <v>40796</v>
      </c>
      <c r="F170" s="3">
        <v>-0.14117300324196877</v>
      </c>
    </row>
    <row r="171" spans="1:6" x14ac:dyDescent="0.45">
      <c r="A171" t="s">
        <v>324</v>
      </c>
      <c r="B171" t="s">
        <v>2549</v>
      </c>
      <c r="C171">
        <v>49703.4</v>
      </c>
      <c r="D171">
        <v>52815</v>
      </c>
      <c r="E171">
        <v>43190</v>
      </c>
      <c r="F171" s="3">
        <v>-0.18223989396951623</v>
      </c>
    </row>
    <row r="172" spans="1:6" x14ac:dyDescent="0.45">
      <c r="A172" t="s">
        <v>325</v>
      </c>
      <c r="B172" t="s">
        <v>2550</v>
      </c>
      <c r="C172">
        <v>13350.4</v>
      </c>
      <c r="D172">
        <v>15484</v>
      </c>
      <c r="E172">
        <v>11590</v>
      </c>
      <c r="F172" s="3">
        <v>-0.25148540428829758</v>
      </c>
    </row>
    <row r="173" spans="1:6" x14ac:dyDescent="0.45">
      <c r="A173" t="s">
        <v>327</v>
      </c>
      <c r="B173" t="s">
        <v>2552</v>
      </c>
      <c r="C173">
        <v>1343.4</v>
      </c>
      <c r="D173">
        <v>968</v>
      </c>
      <c r="E173">
        <v>716</v>
      </c>
      <c r="F173" s="3">
        <v>-0.26033057851239672</v>
      </c>
    </row>
    <row r="174" spans="1:6" x14ac:dyDescent="0.45">
      <c r="A174" t="s">
        <v>328</v>
      </c>
      <c r="B174" t="s">
        <v>2553</v>
      </c>
      <c r="C174">
        <v>16245</v>
      </c>
      <c r="D174">
        <v>15281</v>
      </c>
      <c r="E174">
        <v>13228</v>
      </c>
      <c r="F174" s="3">
        <v>-0.134349846214253</v>
      </c>
    </row>
    <row r="175" spans="1:6" x14ac:dyDescent="0.45">
      <c r="A175" t="s">
        <v>330</v>
      </c>
      <c r="B175" t="s">
        <v>2555</v>
      </c>
      <c r="C175">
        <v>3907.2</v>
      </c>
      <c r="D175">
        <v>4319</v>
      </c>
      <c r="E175">
        <v>3250</v>
      </c>
      <c r="F175" s="3">
        <v>-0.24751099791618431</v>
      </c>
    </row>
    <row r="176" spans="1:6" x14ac:dyDescent="0.45">
      <c r="A176" t="s">
        <v>331</v>
      </c>
      <c r="B176" t="s">
        <v>2556</v>
      </c>
      <c r="C176">
        <v>2112.8000000000002</v>
      </c>
      <c r="D176">
        <v>2200</v>
      </c>
      <c r="E176">
        <v>1726</v>
      </c>
      <c r="F176" s="3">
        <v>-0.21545454545454545</v>
      </c>
    </row>
    <row r="177" spans="1:6" x14ac:dyDescent="0.45">
      <c r="A177" t="s">
        <v>332</v>
      </c>
      <c r="B177" t="s">
        <v>2557</v>
      </c>
      <c r="C177">
        <v>628</v>
      </c>
      <c r="D177">
        <v>624</v>
      </c>
      <c r="E177">
        <v>455</v>
      </c>
      <c r="F177" s="3">
        <v>-0.27083333333333331</v>
      </c>
    </row>
    <row r="178" spans="1:6" x14ac:dyDescent="0.45">
      <c r="A178" t="s">
        <v>334</v>
      </c>
      <c r="B178" t="s">
        <v>2559</v>
      </c>
      <c r="C178">
        <v>473.8</v>
      </c>
      <c r="D178">
        <v>330</v>
      </c>
      <c r="E178">
        <v>265</v>
      </c>
      <c r="F178" s="3">
        <v>-0.19696969696969696</v>
      </c>
    </row>
    <row r="179" spans="1:6" x14ac:dyDescent="0.45">
      <c r="A179" t="s">
        <v>336</v>
      </c>
      <c r="B179" t="s">
        <v>2561</v>
      </c>
      <c r="C179">
        <v>575.6</v>
      </c>
      <c r="D179">
        <v>432</v>
      </c>
      <c r="E179">
        <v>354</v>
      </c>
      <c r="F179" s="3">
        <v>-0.18055555555555555</v>
      </c>
    </row>
    <row r="180" spans="1:6" x14ac:dyDescent="0.45">
      <c r="A180" t="s">
        <v>338</v>
      </c>
      <c r="B180" t="s">
        <v>2563</v>
      </c>
      <c r="C180">
        <v>197534.4</v>
      </c>
      <c r="D180">
        <v>149380</v>
      </c>
      <c r="E180">
        <v>114257</v>
      </c>
      <c r="F180" s="3">
        <v>-0.23512518409425626</v>
      </c>
    </row>
    <row r="181" spans="1:6" x14ac:dyDescent="0.45">
      <c r="A181" t="s">
        <v>341</v>
      </c>
      <c r="B181" t="s">
        <v>2566</v>
      </c>
      <c r="C181">
        <v>29212.799999999999</v>
      </c>
      <c r="D181">
        <v>27970</v>
      </c>
      <c r="E181">
        <v>24670</v>
      </c>
      <c r="F181" s="3">
        <v>-0.11798355380765105</v>
      </c>
    </row>
    <row r="182" spans="1:6" x14ac:dyDescent="0.45">
      <c r="A182" t="s">
        <v>344</v>
      </c>
      <c r="B182" t="s">
        <v>2569</v>
      </c>
      <c r="C182">
        <v>5685.8</v>
      </c>
      <c r="D182">
        <v>6711</v>
      </c>
      <c r="E182">
        <v>4167</v>
      </c>
      <c r="F182" s="3">
        <v>-0.3790791238265534</v>
      </c>
    </row>
    <row r="183" spans="1:6" x14ac:dyDescent="0.45">
      <c r="A183" t="s">
        <v>346</v>
      </c>
      <c r="B183" t="s">
        <v>2571</v>
      </c>
      <c r="C183">
        <v>132573.20000000001</v>
      </c>
      <c r="D183">
        <v>105103</v>
      </c>
      <c r="E183">
        <v>81723</v>
      </c>
      <c r="F183" s="3">
        <v>-0.22244845532477664</v>
      </c>
    </row>
    <row r="184" spans="1:6" x14ac:dyDescent="0.45">
      <c r="A184" t="s">
        <v>347</v>
      </c>
      <c r="B184" t="s">
        <v>2572</v>
      </c>
      <c r="C184">
        <v>4412.3999999999996</v>
      </c>
      <c r="D184">
        <v>2821</v>
      </c>
      <c r="E184">
        <v>2230</v>
      </c>
      <c r="F184" s="3">
        <v>-0.20950017724211273</v>
      </c>
    </row>
    <row r="185" spans="1:6" x14ac:dyDescent="0.45">
      <c r="A185" t="s">
        <v>349</v>
      </c>
      <c r="B185" t="s">
        <v>2574</v>
      </c>
      <c r="C185">
        <v>15940.4</v>
      </c>
      <c r="D185">
        <v>10420</v>
      </c>
      <c r="E185">
        <v>9081</v>
      </c>
      <c r="F185" s="3">
        <v>-0.12850287907869481</v>
      </c>
    </row>
    <row r="186" spans="1:6" x14ac:dyDescent="0.45">
      <c r="A186" t="s">
        <v>353</v>
      </c>
      <c r="B186" t="s">
        <v>2578</v>
      </c>
      <c r="C186">
        <v>18653.2</v>
      </c>
      <c r="D186">
        <v>12188</v>
      </c>
      <c r="E186">
        <v>10410</v>
      </c>
      <c r="F186" s="3">
        <v>-0.14588119461765672</v>
      </c>
    </row>
    <row r="187" spans="1:6" x14ac:dyDescent="0.45">
      <c r="A187" t="s">
        <v>354</v>
      </c>
      <c r="B187" t="s">
        <v>2579</v>
      </c>
      <c r="C187">
        <v>5938.8</v>
      </c>
      <c r="D187">
        <v>5380</v>
      </c>
      <c r="E187">
        <v>4736</v>
      </c>
      <c r="F187" s="3">
        <v>-0.11970260223048328</v>
      </c>
    </row>
    <row r="188" spans="1:6" x14ac:dyDescent="0.45">
      <c r="A188" t="s">
        <v>355</v>
      </c>
      <c r="B188" t="s">
        <v>2580</v>
      </c>
      <c r="C188">
        <v>581302.80000000005</v>
      </c>
      <c r="D188">
        <v>480902</v>
      </c>
      <c r="E188">
        <v>342844</v>
      </c>
      <c r="F188" s="3">
        <v>-0.28708135961172965</v>
      </c>
    </row>
    <row r="189" spans="1:6" x14ac:dyDescent="0.45">
      <c r="A189" t="s">
        <v>356</v>
      </c>
      <c r="B189" t="s">
        <v>2581</v>
      </c>
      <c r="C189">
        <v>7938.4</v>
      </c>
      <c r="D189">
        <v>7667</v>
      </c>
      <c r="E189">
        <v>6931</v>
      </c>
      <c r="F189" s="3">
        <v>-9.599582626842311E-2</v>
      </c>
    </row>
    <row r="190" spans="1:6" x14ac:dyDescent="0.45">
      <c r="A190" t="s">
        <v>357</v>
      </c>
      <c r="B190" t="s">
        <v>2582</v>
      </c>
      <c r="C190">
        <v>2427.6</v>
      </c>
      <c r="D190">
        <v>1862</v>
      </c>
      <c r="E190">
        <v>1031</v>
      </c>
      <c r="F190" s="3">
        <v>-0.44629430719656282</v>
      </c>
    </row>
    <row r="191" spans="1:6" x14ac:dyDescent="0.45">
      <c r="A191" t="s">
        <v>358</v>
      </c>
      <c r="B191" t="s">
        <v>2583</v>
      </c>
      <c r="C191">
        <v>2579.8000000000002</v>
      </c>
      <c r="D191">
        <v>1210</v>
      </c>
      <c r="E191">
        <v>641</v>
      </c>
      <c r="F191" s="3">
        <v>-0.47024793388429753</v>
      </c>
    </row>
    <row r="192" spans="1:6" x14ac:dyDescent="0.45">
      <c r="A192" t="s">
        <v>359</v>
      </c>
      <c r="B192" t="s">
        <v>2584</v>
      </c>
      <c r="C192">
        <v>923529.6</v>
      </c>
      <c r="D192">
        <v>856306</v>
      </c>
      <c r="E192">
        <v>583708</v>
      </c>
      <c r="F192" s="3">
        <v>-0.31834180771826892</v>
      </c>
    </row>
    <row r="193" spans="1:6" x14ac:dyDescent="0.45">
      <c r="A193" t="s">
        <v>360</v>
      </c>
      <c r="B193" t="s">
        <v>2585</v>
      </c>
      <c r="C193">
        <v>2986.8</v>
      </c>
      <c r="D193">
        <v>2311</v>
      </c>
      <c r="E193">
        <v>1614</v>
      </c>
      <c r="F193" s="3">
        <v>-0.30160103851146691</v>
      </c>
    </row>
    <row r="194" spans="1:6" x14ac:dyDescent="0.45">
      <c r="A194" t="s">
        <v>362</v>
      </c>
      <c r="B194" t="s">
        <v>2587</v>
      </c>
      <c r="C194">
        <v>123691.8</v>
      </c>
      <c r="D194">
        <v>93070</v>
      </c>
      <c r="E194">
        <v>82693</v>
      </c>
      <c r="F194" s="3">
        <v>-0.11149672289674438</v>
      </c>
    </row>
    <row r="195" spans="1:6" x14ac:dyDescent="0.45">
      <c r="A195" t="s">
        <v>363</v>
      </c>
      <c r="B195" t="s">
        <v>2588</v>
      </c>
      <c r="C195">
        <v>2354</v>
      </c>
      <c r="D195">
        <v>1316</v>
      </c>
      <c r="E195">
        <v>934</v>
      </c>
      <c r="F195" s="3">
        <v>-0.29027355623100304</v>
      </c>
    </row>
    <row r="196" spans="1:6" x14ac:dyDescent="0.45">
      <c r="A196" t="s">
        <v>365</v>
      </c>
      <c r="B196" t="s">
        <v>2590</v>
      </c>
      <c r="C196">
        <v>631</v>
      </c>
      <c r="D196">
        <v>312</v>
      </c>
      <c r="E196">
        <v>171</v>
      </c>
      <c r="F196" s="3">
        <v>-0.45192307692307693</v>
      </c>
    </row>
    <row r="197" spans="1:6" x14ac:dyDescent="0.45">
      <c r="A197" t="s">
        <v>366</v>
      </c>
      <c r="B197" t="s">
        <v>2591</v>
      </c>
      <c r="C197">
        <v>476</v>
      </c>
      <c r="D197">
        <v>286</v>
      </c>
      <c r="E197">
        <v>198</v>
      </c>
      <c r="F197" s="3">
        <v>-0.30769230769230771</v>
      </c>
    </row>
    <row r="198" spans="1:6" x14ac:dyDescent="0.45">
      <c r="A198" t="s">
        <v>367</v>
      </c>
      <c r="B198" t="s">
        <v>2592</v>
      </c>
      <c r="C198">
        <v>3216054.2</v>
      </c>
      <c r="D198">
        <v>2935949</v>
      </c>
      <c r="E198">
        <v>2639139</v>
      </c>
      <c r="F198" s="3">
        <v>-0.10109508033007385</v>
      </c>
    </row>
    <row r="199" spans="1:6" x14ac:dyDescent="0.45">
      <c r="A199" t="s">
        <v>368</v>
      </c>
      <c r="B199" t="s">
        <v>2593</v>
      </c>
      <c r="C199">
        <v>2445.6</v>
      </c>
      <c r="D199">
        <v>1601</v>
      </c>
      <c r="E199">
        <v>1404</v>
      </c>
      <c r="F199" s="3">
        <v>-0.12304809494066209</v>
      </c>
    </row>
    <row r="200" spans="1:6" x14ac:dyDescent="0.45">
      <c r="A200" t="s">
        <v>369</v>
      </c>
      <c r="B200" t="s">
        <v>2594</v>
      </c>
      <c r="C200">
        <v>38137.199999999997</v>
      </c>
      <c r="D200">
        <v>32445</v>
      </c>
      <c r="E200">
        <v>31979</v>
      </c>
      <c r="F200" s="3">
        <v>-1.4362767760826014E-2</v>
      </c>
    </row>
    <row r="201" spans="1:6" x14ac:dyDescent="0.45">
      <c r="A201" t="s">
        <v>370</v>
      </c>
      <c r="B201" t="s">
        <v>2595</v>
      </c>
      <c r="C201">
        <v>35670</v>
      </c>
      <c r="D201">
        <v>35096</v>
      </c>
      <c r="E201">
        <v>33053</v>
      </c>
      <c r="F201" s="3">
        <v>-5.8211762024162297E-2</v>
      </c>
    </row>
    <row r="202" spans="1:6" x14ac:dyDescent="0.45">
      <c r="A202" t="s">
        <v>371</v>
      </c>
      <c r="B202" t="s">
        <v>2596</v>
      </c>
      <c r="C202">
        <v>301</v>
      </c>
      <c r="D202">
        <v>310</v>
      </c>
      <c r="E202">
        <v>282</v>
      </c>
      <c r="F202" s="3">
        <v>-9.0322580645161285E-2</v>
      </c>
    </row>
    <row r="203" spans="1:6" x14ac:dyDescent="0.45">
      <c r="A203" t="s">
        <v>372</v>
      </c>
      <c r="B203" t="s">
        <v>2597</v>
      </c>
      <c r="C203">
        <v>266440.2</v>
      </c>
      <c r="D203">
        <v>223330</v>
      </c>
      <c r="E203">
        <v>205060</v>
      </c>
      <c r="F203" s="3">
        <v>-8.1807191152106745E-2</v>
      </c>
    </row>
    <row r="204" spans="1:6" x14ac:dyDescent="0.45">
      <c r="A204" t="s">
        <v>373</v>
      </c>
      <c r="B204" t="s">
        <v>2598</v>
      </c>
      <c r="C204">
        <v>1097.8</v>
      </c>
      <c r="D204">
        <v>889</v>
      </c>
      <c r="E204">
        <v>739</v>
      </c>
      <c r="F204" s="3">
        <v>-0.1687289088863892</v>
      </c>
    </row>
    <row r="205" spans="1:6" x14ac:dyDescent="0.45">
      <c r="A205" t="s">
        <v>376</v>
      </c>
      <c r="B205" t="s">
        <v>2601</v>
      </c>
      <c r="C205">
        <v>2933</v>
      </c>
      <c r="D205">
        <v>1655</v>
      </c>
      <c r="E205">
        <v>1189</v>
      </c>
      <c r="F205" s="3">
        <v>-0.28157099697885196</v>
      </c>
    </row>
    <row r="206" spans="1:6" x14ac:dyDescent="0.45">
      <c r="A206" t="s">
        <v>377</v>
      </c>
      <c r="B206" t="s">
        <v>2602</v>
      </c>
      <c r="C206">
        <v>38723</v>
      </c>
      <c r="D206">
        <v>23556</v>
      </c>
      <c r="E206">
        <v>17976</v>
      </c>
      <c r="F206" s="3">
        <v>-0.2368823229750382</v>
      </c>
    </row>
    <row r="207" spans="1:6" x14ac:dyDescent="0.45">
      <c r="A207" t="s">
        <v>378</v>
      </c>
      <c r="B207" t="s">
        <v>2603</v>
      </c>
      <c r="C207">
        <v>2541328.7999999998</v>
      </c>
      <c r="D207">
        <v>2278119</v>
      </c>
      <c r="E207">
        <v>2130367</v>
      </c>
      <c r="F207" s="3">
        <v>-6.4857015809973051E-2</v>
      </c>
    </row>
    <row r="208" spans="1:6" x14ac:dyDescent="0.45">
      <c r="A208" t="s">
        <v>379</v>
      </c>
      <c r="B208" t="s">
        <v>2604</v>
      </c>
      <c r="C208">
        <v>278467.40000000002</v>
      </c>
      <c r="D208">
        <v>265391</v>
      </c>
      <c r="E208">
        <v>241885</v>
      </c>
      <c r="F208" s="3">
        <v>-8.8571202489911113E-2</v>
      </c>
    </row>
    <row r="209" spans="1:6" x14ac:dyDescent="0.45">
      <c r="A209" t="s">
        <v>380</v>
      </c>
      <c r="B209" t="s">
        <v>2605</v>
      </c>
      <c r="C209">
        <v>3461097.4</v>
      </c>
      <c r="D209">
        <v>3261605</v>
      </c>
      <c r="E209">
        <v>2953044</v>
      </c>
      <c r="F209" s="3">
        <v>-9.4604036969528807E-2</v>
      </c>
    </row>
    <row r="210" spans="1:6" x14ac:dyDescent="0.45">
      <c r="A210" t="s">
        <v>382</v>
      </c>
      <c r="B210" t="s">
        <v>2607</v>
      </c>
      <c r="C210">
        <v>1229932.8</v>
      </c>
      <c r="D210">
        <v>1030134</v>
      </c>
      <c r="E210">
        <v>898166</v>
      </c>
      <c r="F210" s="3">
        <v>-0.12810760541832422</v>
      </c>
    </row>
    <row r="211" spans="1:6" x14ac:dyDescent="0.45">
      <c r="A211" t="s">
        <v>383</v>
      </c>
      <c r="B211" t="s">
        <v>2608</v>
      </c>
      <c r="C211">
        <v>1649098.8</v>
      </c>
      <c r="D211">
        <v>1608330</v>
      </c>
      <c r="E211">
        <v>1502790</v>
      </c>
      <c r="F211" s="3">
        <v>-6.5620861390386295E-2</v>
      </c>
    </row>
    <row r="212" spans="1:6" x14ac:dyDescent="0.45">
      <c r="A212" t="s">
        <v>384</v>
      </c>
      <c r="B212" t="s">
        <v>2609</v>
      </c>
      <c r="C212">
        <v>3602</v>
      </c>
      <c r="D212">
        <v>3578</v>
      </c>
      <c r="E212">
        <v>3736</v>
      </c>
      <c r="F212" s="3">
        <v>4.4158747903856904E-2</v>
      </c>
    </row>
    <row r="213" spans="1:6" x14ac:dyDescent="0.45">
      <c r="A213" t="s">
        <v>386</v>
      </c>
      <c r="B213" t="s">
        <v>2611</v>
      </c>
      <c r="C213">
        <v>15699.6</v>
      </c>
      <c r="D213">
        <v>15372</v>
      </c>
      <c r="E213">
        <v>13780</v>
      </c>
      <c r="F213" s="3">
        <v>-0.10356492323705438</v>
      </c>
    </row>
    <row r="214" spans="1:6" x14ac:dyDescent="0.45">
      <c r="A214" t="s">
        <v>387</v>
      </c>
      <c r="B214" t="s">
        <v>2612</v>
      </c>
      <c r="C214">
        <v>448238.4</v>
      </c>
      <c r="D214">
        <v>498196</v>
      </c>
      <c r="E214">
        <v>486038</v>
      </c>
      <c r="F214" s="3">
        <v>-2.4404049811720688E-2</v>
      </c>
    </row>
    <row r="215" spans="1:6" x14ac:dyDescent="0.45">
      <c r="A215" t="s">
        <v>388</v>
      </c>
      <c r="B215" t="s">
        <v>2613</v>
      </c>
      <c r="C215">
        <v>1486.4</v>
      </c>
      <c r="D215">
        <v>872</v>
      </c>
      <c r="E215">
        <v>645</v>
      </c>
      <c r="F215" s="3">
        <v>-0.26032110091743121</v>
      </c>
    </row>
    <row r="216" spans="1:6" x14ac:dyDescent="0.45">
      <c r="A216" t="s">
        <v>389</v>
      </c>
      <c r="B216" t="s">
        <v>2614</v>
      </c>
      <c r="C216">
        <v>544.79999999999995</v>
      </c>
      <c r="D216">
        <v>630</v>
      </c>
      <c r="E216">
        <v>622</v>
      </c>
      <c r="F216" s="3">
        <v>-1.2698412698412698E-2</v>
      </c>
    </row>
    <row r="217" spans="1:6" x14ac:dyDescent="0.45">
      <c r="A217" t="s">
        <v>390</v>
      </c>
      <c r="B217" t="s">
        <v>2615</v>
      </c>
      <c r="C217">
        <v>619.6</v>
      </c>
      <c r="D217">
        <v>557</v>
      </c>
      <c r="E217">
        <v>493</v>
      </c>
      <c r="F217" s="3">
        <v>-0.11490125673249552</v>
      </c>
    </row>
    <row r="218" spans="1:6" x14ac:dyDescent="0.45">
      <c r="A218" t="s">
        <v>392</v>
      </c>
      <c r="B218" t="s">
        <v>2617</v>
      </c>
      <c r="C218">
        <v>615544</v>
      </c>
      <c r="D218">
        <v>645485</v>
      </c>
      <c r="E218">
        <v>614575</v>
      </c>
      <c r="F218" s="3">
        <v>-4.7886472962191222E-2</v>
      </c>
    </row>
    <row r="219" spans="1:6" x14ac:dyDescent="0.45">
      <c r="A219" t="s">
        <v>393</v>
      </c>
      <c r="B219" t="s">
        <v>2618</v>
      </c>
      <c r="C219">
        <v>5883953</v>
      </c>
      <c r="D219">
        <v>5218403</v>
      </c>
      <c r="E219">
        <v>4417313</v>
      </c>
      <c r="F219" s="3">
        <v>-0.1535124826503434</v>
      </c>
    </row>
    <row r="220" spans="1:6" x14ac:dyDescent="0.45">
      <c r="A220" t="s">
        <v>394</v>
      </c>
      <c r="B220" t="s">
        <v>2619</v>
      </c>
      <c r="C220">
        <v>2642.4</v>
      </c>
      <c r="D220">
        <v>1518</v>
      </c>
      <c r="E220">
        <v>1177</v>
      </c>
      <c r="F220" s="3">
        <v>-0.22463768115942029</v>
      </c>
    </row>
    <row r="221" spans="1:6" x14ac:dyDescent="0.45">
      <c r="A221" t="s">
        <v>395</v>
      </c>
      <c r="B221" t="s">
        <v>2620</v>
      </c>
      <c r="C221">
        <v>268</v>
      </c>
      <c r="D221">
        <v>233</v>
      </c>
      <c r="E221">
        <v>271</v>
      </c>
      <c r="F221" s="3">
        <v>0.1630901287553648</v>
      </c>
    </row>
    <row r="222" spans="1:6" x14ac:dyDescent="0.45">
      <c r="A222" t="s">
        <v>399</v>
      </c>
      <c r="B222" t="s">
        <v>2624</v>
      </c>
      <c r="C222">
        <v>22707.4</v>
      </c>
      <c r="D222">
        <v>13755</v>
      </c>
      <c r="E222">
        <v>10613</v>
      </c>
      <c r="F222" s="3">
        <v>-0.22842602689930935</v>
      </c>
    </row>
    <row r="223" spans="1:6" x14ac:dyDescent="0.45">
      <c r="A223" t="s">
        <v>402</v>
      </c>
      <c r="B223" t="s">
        <v>2627</v>
      </c>
      <c r="C223">
        <v>1666.6</v>
      </c>
      <c r="D223">
        <v>1347</v>
      </c>
      <c r="E223">
        <v>1173</v>
      </c>
      <c r="F223" s="3">
        <v>-0.1291759465478842</v>
      </c>
    </row>
    <row r="224" spans="1:6" x14ac:dyDescent="0.45">
      <c r="A224" t="s">
        <v>403</v>
      </c>
      <c r="B224" t="s">
        <v>2628</v>
      </c>
      <c r="C224">
        <v>1620.4</v>
      </c>
      <c r="D224">
        <v>1222</v>
      </c>
      <c r="E224">
        <v>1185</v>
      </c>
      <c r="F224" s="3">
        <v>-3.0278232405891982E-2</v>
      </c>
    </row>
    <row r="225" spans="1:6" x14ac:dyDescent="0.45">
      <c r="A225" t="s">
        <v>405</v>
      </c>
      <c r="B225" t="s">
        <v>2630</v>
      </c>
      <c r="C225">
        <v>5459.2</v>
      </c>
      <c r="D225">
        <v>4204</v>
      </c>
      <c r="E225">
        <v>3291</v>
      </c>
      <c r="F225" s="3">
        <v>-0.21717411988582302</v>
      </c>
    </row>
    <row r="226" spans="1:6" x14ac:dyDescent="0.45">
      <c r="A226" t="s">
        <v>407</v>
      </c>
      <c r="B226" t="s">
        <v>2632</v>
      </c>
      <c r="C226">
        <v>1399892</v>
      </c>
      <c r="D226">
        <v>468530</v>
      </c>
      <c r="E226">
        <v>245299</v>
      </c>
      <c r="F226" s="3">
        <v>-0.47644974708129684</v>
      </c>
    </row>
    <row r="227" spans="1:6" x14ac:dyDescent="0.45">
      <c r="A227" t="s">
        <v>408</v>
      </c>
      <c r="B227" t="s">
        <v>2633</v>
      </c>
      <c r="C227">
        <v>96928.4</v>
      </c>
      <c r="D227">
        <v>107132</v>
      </c>
      <c r="E227">
        <v>100767</v>
      </c>
      <c r="F227" s="3">
        <v>-5.9412687152298096E-2</v>
      </c>
    </row>
    <row r="228" spans="1:6" x14ac:dyDescent="0.45">
      <c r="A228" t="s">
        <v>409</v>
      </c>
      <c r="B228" t="s">
        <v>2634</v>
      </c>
      <c r="C228">
        <v>91266.8</v>
      </c>
      <c r="D228">
        <v>93213</v>
      </c>
      <c r="E228">
        <v>86107</v>
      </c>
      <c r="F228" s="3">
        <v>-7.6234001695042533E-2</v>
      </c>
    </row>
    <row r="229" spans="1:6" x14ac:dyDescent="0.45">
      <c r="A229" t="s">
        <v>410</v>
      </c>
      <c r="B229" t="s">
        <v>2635</v>
      </c>
      <c r="C229">
        <v>29857.599999999999</v>
      </c>
      <c r="D229">
        <v>23949</v>
      </c>
      <c r="E229">
        <v>21518</v>
      </c>
      <c r="F229" s="3">
        <v>-0.10150736982755021</v>
      </c>
    </row>
    <row r="230" spans="1:6" x14ac:dyDescent="0.45">
      <c r="A230" t="s">
        <v>411</v>
      </c>
      <c r="B230" t="s">
        <v>2636</v>
      </c>
      <c r="C230">
        <v>33695</v>
      </c>
      <c r="D230">
        <v>32524</v>
      </c>
      <c r="E230">
        <v>31876</v>
      </c>
      <c r="F230" s="3">
        <v>-1.9923748616406348E-2</v>
      </c>
    </row>
    <row r="231" spans="1:6" x14ac:dyDescent="0.45">
      <c r="A231" t="s">
        <v>414</v>
      </c>
      <c r="B231" t="s">
        <v>2639</v>
      </c>
      <c r="C231">
        <v>18505</v>
      </c>
      <c r="D231">
        <v>18586</v>
      </c>
      <c r="E231">
        <v>15968</v>
      </c>
      <c r="F231" s="3">
        <v>-0.14085871085763477</v>
      </c>
    </row>
    <row r="232" spans="1:6" x14ac:dyDescent="0.45">
      <c r="A232" t="s">
        <v>415</v>
      </c>
      <c r="B232" t="s">
        <v>2640</v>
      </c>
      <c r="C232">
        <v>3288.2</v>
      </c>
      <c r="D232">
        <v>2349</v>
      </c>
      <c r="E232">
        <v>2595</v>
      </c>
      <c r="F232" s="3">
        <v>0.10472541507024266</v>
      </c>
    </row>
    <row r="233" spans="1:6" x14ac:dyDescent="0.45">
      <c r="A233" t="s">
        <v>419</v>
      </c>
      <c r="B233" t="s">
        <v>2644</v>
      </c>
      <c r="C233">
        <v>39217.199999999997</v>
      </c>
      <c r="D233">
        <v>23385</v>
      </c>
      <c r="E233">
        <v>18833</v>
      </c>
      <c r="F233" s="3">
        <v>-0.19465469317938849</v>
      </c>
    </row>
    <row r="234" spans="1:6" x14ac:dyDescent="0.45">
      <c r="A234" t="s">
        <v>425</v>
      </c>
      <c r="B234" t="s">
        <v>2650</v>
      </c>
      <c r="C234">
        <v>6436.4</v>
      </c>
      <c r="D234">
        <v>5191</v>
      </c>
      <c r="E234">
        <v>3193</v>
      </c>
      <c r="F234" s="3">
        <v>-0.38489693700635713</v>
      </c>
    </row>
    <row r="235" spans="1:6" x14ac:dyDescent="0.45">
      <c r="A235" t="s">
        <v>426</v>
      </c>
      <c r="B235" t="s">
        <v>2651</v>
      </c>
      <c r="C235">
        <v>8738.6</v>
      </c>
      <c r="D235">
        <v>4761</v>
      </c>
      <c r="E235">
        <v>2405</v>
      </c>
      <c r="F235" s="3">
        <v>-0.4948540222642302</v>
      </c>
    </row>
    <row r="236" spans="1:6" x14ac:dyDescent="0.45">
      <c r="A236" t="s">
        <v>427</v>
      </c>
      <c r="B236" t="s">
        <v>2652</v>
      </c>
      <c r="C236">
        <v>29309.8</v>
      </c>
      <c r="D236">
        <v>18672</v>
      </c>
      <c r="E236">
        <v>15454</v>
      </c>
      <c r="F236" s="3">
        <v>-0.17234361610968293</v>
      </c>
    </row>
    <row r="237" spans="1:6" x14ac:dyDescent="0.45">
      <c r="A237" t="s">
        <v>428</v>
      </c>
      <c r="B237" t="s">
        <v>2653</v>
      </c>
      <c r="C237">
        <v>220843.8</v>
      </c>
      <c r="D237">
        <v>243459</v>
      </c>
      <c r="E237">
        <v>217598</v>
      </c>
      <c r="F237" s="3">
        <v>-0.1062232244443623</v>
      </c>
    </row>
    <row r="238" spans="1:6" x14ac:dyDescent="0.45">
      <c r="A238" t="s">
        <v>429</v>
      </c>
      <c r="B238" t="s">
        <v>2654</v>
      </c>
      <c r="C238">
        <v>278.8</v>
      </c>
      <c r="D238">
        <v>228</v>
      </c>
      <c r="E238">
        <v>225</v>
      </c>
      <c r="F238" s="3">
        <v>-1.3157894736842105E-2</v>
      </c>
    </row>
    <row r="239" spans="1:6" x14ac:dyDescent="0.45">
      <c r="A239" t="s">
        <v>430</v>
      </c>
      <c r="B239" t="s">
        <v>2655</v>
      </c>
      <c r="C239">
        <v>127178.8</v>
      </c>
      <c r="D239">
        <v>101921</v>
      </c>
      <c r="E239">
        <v>66288</v>
      </c>
      <c r="F239" s="3">
        <v>-0.34961391666094327</v>
      </c>
    </row>
    <row r="240" spans="1:6" x14ac:dyDescent="0.45">
      <c r="A240" t="s">
        <v>431</v>
      </c>
      <c r="B240" t="s">
        <v>2656</v>
      </c>
      <c r="C240">
        <v>78853.399999999994</v>
      </c>
      <c r="D240">
        <v>83896</v>
      </c>
      <c r="E240">
        <v>55651</v>
      </c>
      <c r="F240" s="3">
        <v>-0.33666682559359207</v>
      </c>
    </row>
    <row r="241" spans="1:6" x14ac:dyDescent="0.45">
      <c r="A241" t="s">
        <v>433</v>
      </c>
      <c r="B241" t="s">
        <v>2658</v>
      </c>
      <c r="C241">
        <v>529</v>
      </c>
      <c r="D241">
        <v>0</v>
      </c>
      <c r="E241">
        <v>0</v>
      </c>
      <c r="F241" s="3" t="e">
        <v>#DIV/0!</v>
      </c>
    </row>
    <row r="242" spans="1:6" x14ac:dyDescent="0.45">
      <c r="A242" t="s">
        <v>434</v>
      </c>
      <c r="B242" t="s">
        <v>2659</v>
      </c>
      <c r="C242">
        <v>2879.6</v>
      </c>
      <c r="D242">
        <v>2945</v>
      </c>
      <c r="E242">
        <v>2667</v>
      </c>
      <c r="F242" s="3">
        <v>-9.4397283531409165E-2</v>
      </c>
    </row>
    <row r="243" spans="1:6" x14ac:dyDescent="0.45">
      <c r="A243" t="s">
        <v>439</v>
      </c>
      <c r="B243" t="s">
        <v>2664</v>
      </c>
      <c r="C243">
        <v>1811.8</v>
      </c>
      <c r="D243">
        <v>660</v>
      </c>
      <c r="E243">
        <v>454</v>
      </c>
      <c r="F243" s="3">
        <v>-0.31212121212121213</v>
      </c>
    </row>
    <row r="244" spans="1:6" x14ac:dyDescent="0.45">
      <c r="A244" t="s">
        <v>441</v>
      </c>
      <c r="B244" t="s">
        <v>2666</v>
      </c>
      <c r="C244">
        <v>10666</v>
      </c>
      <c r="D244">
        <v>4072</v>
      </c>
      <c r="E244">
        <v>3029</v>
      </c>
      <c r="F244" s="3">
        <v>-0.25613948919449903</v>
      </c>
    </row>
    <row r="245" spans="1:6" x14ac:dyDescent="0.45">
      <c r="A245" t="s">
        <v>443</v>
      </c>
      <c r="B245" t="s">
        <v>2668</v>
      </c>
      <c r="C245">
        <v>378.6</v>
      </c>
      <c r="D245">
        <v>322</v>
      </c>
      <c r="E245">
        <v>233</v>
      </c>
      <c r="F245" s="3">
        <v>-0.27639751552795033</v>
      </c>
    </row>
    <row r="246" spans="1:6" x14ac:dyDescent="0.45">
      <c r="A246" t="s">
        <v>445</v>
      </c>
      <c r="B246" t="s">
        <v>2670</v>
      </c>
      <c r="C246">
        <v>1958.6</v>
      </c>
      <c r="D246">
        <v>770</v>
      </c>
      <c r="E246">
        <v>452</v>
      </c>
      <c r="F246" s="3">
        <v>-0.41298701298701301</v>
      </c>
    </row>
    <row r="247" spans="1:6" x14ac:dyDescent="0.45">
      <c r="A247" t="s">
        <v>446</v>
      </c>
      <c r="B247" t="s">
        <v>2671</v>
      </c>
      <c r="C247">
        <v>13968.6</v>
      </c>
      <c r="D247">
        <v>6729</v>
      </c>
      <c r="E247">
        <v>4932</v>
      </c>
      <c r="F247" s="3">
        <v>-0.26705305394560858</v>
      </c>
    </row>
    <row r="248" spans="1:6" x14ac:dyDescent="0.45">
      <c r="A248" t="s">
        <v>447</v>
      </c>
      <c r="B248" t="s">
        <v>2672</v>
      </c>
      <c r="C248">
        <v>624.6</v>
      </c>
      <c r="D248">
        <v>214</v>
      </c>
      <c r="E248">
        <v>171</v>
      </c>
      <c r="F248" s="3">
        <v>-0.20093457943925233</v>
      </c>
    </row>
    <row r="249" spans="1:6" x14ac:dyDescent="0.45">
      <c r="A249" t="s">
        <v>449</v>
      </c>
      <c r="B249" t="s">
        <v>2674</v>
      </c>
      <c r="C249">
        <v>4867</v>
      </c>
      <c r="D249">
        <v>1847</v>
      </c>
      <c r="E249">
        <v>1314</v>
      </c>
      <c r="F249" s="3">
        <v>-0.28857606930157009</v>
      </c>
    </row>
    <row r="250" spans="1:6" x14ac:dyDescent="0.45">
      <c r="A250" t="s">
        <v>453</v>
      </c>
      <c r="B250" t="s">
        <v>2678</v>
      </c>
      <c r="C250">
        <v>210.6</v>
      </c>
      <c r="D250">
        <v>145</v>
      </c>
      <c r="E250">
        <v>126</v>
      </c>
      <c r="F250" s="3">
        <v>-0.1310344827586207</v>
      </c>
    </row>
    <row r="251" spans="1:6" x14ac:dyDescent="0.45">
      <c r="A251" t="s">
        <v>454</v>
      </c>
      <c r="B251" t="s">
        <v>2679</v>
      </c>
      <c r="C251">
        <v>144.6</v>
      </c>
      <c r="D251">
        <v>171</v>
      </c>
      <c r="E251">
        <v>138</v>
      </c>
      <c r="F251" s="3">
        <v>-0.19298245614035087</v>
      </c>
    </row>
    <row r="252" spans="1:6" x14ac:dyDescent="0.45">
      <c r="A252" t="s">
        <v>463</v>
      </c>
      <c r="B252" t="s">
        <v>2688</v>
      </c>
      <c r="C252">
        <v>4086399.2</v>
      </c>
      <c r="D252">
        <v>3346325</v>
      </c>
      <c r="E252">
        <v>2087039</v>
      </c>
      <c r="F252" s="3">
        <v>-0.37631909632208466</v>
      </c>
    </row>
    <row r="253" spans="1:6" x14ac:dyDescent="0.45">
      <c r="A253" t="s">
        <v>466</v>
      </c>
      <c r="B253" t="s">
        <v>2691</v>
      </c>
      <c r="C253">
        <v>12375.4</v>
      </c>
      <c r="D253">
        <v>9798</v>
      </c>
      <c r="E253">
        <v>6660</v>
      </c>
      <c r="F253" s="3">
        <v>-0.32026944274341701</v>
      </c>
    </row>
    <row r="254" spans="1:6" x14ac:dyDescent="0.45">
      <c r="A254" t="s">
        <v>467</v>
      </c>
      <c r="B254" t="s">
        <v>2692</v>
      </c>
      <c r="C254">
        <v>3375.4</v>
      </c>
      <c r="D254">
        <v>2891</v>
      </c>
      <c r="E254">
        <v>2403</v>
      </c>
      <c r="F254" s="3">
        <v>-0.16879972327914217</v>
      </c>
    </row>
    <row r="255" spans="1:6" x14ac:dyDescent="0.45">
      <c r="A255" t="s">
        <v>468</v>
      </c>
      <c r="B255" t="s">
        <v>2693</v>
      </c>
      <c r="C255">
        <v>304.39999999999998</v>
      </c>
      <c r="D255">
        <v>360</v>
      </c>
      <c r="E255">
        <v>269</v>
      </c>
      <c r="F255" s="3">
        <v>-0.25277777777777777</v>
      </c>
    </row>
    <row r="256" spans="1:6" x14ac:dyDescent="0.45">
      <c r="A256" t="s">
        <v>469</v>
      </c>
      <c r="B256" t="s">
        <v>2694</v>
      </c>
      <c r="C256">
        <v>340.4</v>
      </c>
      <c r="D256">
        <v>211</v>
      </c>
      <c r="E256">
        <v>177</v>
      </c>
      <c r="F256" s="3">
        <v>-0.16113744075829384</v>
      </c>
    </row>
    <row r="257" spans="1:6" x14ac:dyDescent="0.45">
      <c r="A257" t="s">
        <v>474</v>
      </c>
      <c r="B257" t="s">
        <v>2699</v>
      </c>
      <c r="C257">
        <v>777.6</v>
      </c>
      <c r="D257">
        <v>544</v>
      </c>
      <c r="E257">
        <v>438</v>
      </c>
      <c r="F257" s="3">
        <v>-0.19485294117647059</v>
      </c>
    </row>
    <row r="258" spans="1:6" x14ac:dyDescent="0.45">
      <c r="A258" t="s">
        <v>478</v>
      </c>
      <c r="B258" t="s">
        <v>2703</v>
      </c>
      <c r="C258">
        <v>1563.8</v>
      </c>
      <c r="D258">
        <v>1087</v>
      </c>
      <c r="E258">
        <v>360</v>
      </c>
      <c r="F258" s="3">
        <v>-0.66881324747010118</v>
      </c>
    </row>
    <row r="259" spans="1:6" x14ac:dyDescent="0.45">
      <c r="A259" t="s">
        <v>479</v>
      </c>
      <c r="B259" t="s">
        <v>2704</v>
      </c>
      <c r="C259">
        <v>0</v>
      </c>
      <c r="D259">
        <v>0</v>
      </c>
      <c r="E259">
        <v>488</v>
      </c>
      <c r="F259" s="3" t="e">
        <v>#DIV/0!</v>
      </c>
    </row>
    <row r="260" spans="1:6" x14ac:dyDescent="0.45">
      <c r="A260" t="s">
        <v>481</v>
      </c>
      <c r="B260" t="s">
        <v>2706</v>
      </c>
      <c r="C260">
        <v>6098</v>
      </c>
      <c r="D260">
        <v>2717</v>
      </c>
      <c r="E260">
        <v>1955</v>
      </c>
      <c r="F260" s="3">
        <v>-0.28045638571954362</v>
      </c>
    </row>
    <row r="261" spans="1:6" x14ac:dyDescent="0.45">
      <c r="A261" t="s">
        <v>489</v>
      </c>
      <c r="B261" t="s">
        <v>2714</v>
      </c>
      <c r="C261">
        <v>4342</v>
      </c>
      <c r="D261">
        <v>3453</v>
      </c>
      <c r="E261">
        <v>2585</v>
      </c>
      <c r="F261" s="3">
        <v>-0.25137561540689257</v>
      </c>
    </row>
    <row r="262" spans="1:6" x14ac:dyDescent="0.45">
      <c r="A262" t="s">
        <v>491</v>
      </c>
      <c r="B262" t="s">
        <v>2716</v>
      </c>
      <c r="C262">
        <v>3621783</v>
      </c>
      <c r="D262">
        <v>5165194</v>
      </c>
      <c r="E262">
        <v>1106780</v>
      </c>
      <c r="F262" s="3">
        <v>-0.78572344039739839</v>
      </c>
    </row>
    <row r="263" spans="1:6" x14ac:dyDescent="0.45">
      <c r="A263" t="s">
        <v>493</v>
      </c>
      <c r="B263" t="s">
        <v>2718</v>
      </c>
      <c r="C263">
        <v>249072.2</v>
      </c>
      <c r="D263">
        <v>205488</v>
      </c>
      <c r="E263">
        <v>167646</v>
      </c>
      <c r="F263" s="3">
        <v>-0.1841567390796543</v>
      </c>
    </row>
    <row r="264" spans="1:6" x14ac:dyDescent="0.45">
      <c r="A264" t="s">
        <v>494</v>
      </c>
      <c r="B264" t="s">
        <v>2719</v>
      </c>
      <c r="C264">
        <v>6182430.4000000004</v>
      </c>
      <c r="D264">
        <v>4984341</v>
      </c>
      <c r="E264">
        <v>3729973</v>
      </c>
      <c r="F264" s="3">
        <v>-0.25166175428206056</v>
      </c>
    </row>
    <row r="265" spans="1:6" x14ac:dyDescent="0.45">
      <c r="A265" t="s">
        <v>495</v>
      </c>
      <c r="B265" t="s">
        <v>2720</v>
      </c>
      <c r="C265">
        <v>5481238</v>
      </c>
      <c r="D265">
        <v>4407020</v>
      </c>
      <c r="E265">
        <v>3263804</v>
      </c>
      <c r="F265" s="3">
        <v>-0.25940794459748312</v>
      </c>
    </row>
    <row r="266" spans="1:6" x14ac:dyDescent="0.45">
      <c r="A266" t="s">
        <v>496</v>
      </c>
      <c r="B266" t="s">
        <v>2721</v>
      </c>
      <c r="C266">
        <v>6627749</v>
      </c>
      <c r="D266">
        <v>5738519</v>
      </c>
      <c r="E266">
        <v>4131405</v>
      </c>
      <c r="F266" s="3">
        <v>-0.28005727610207443</v>
      </c>
    </row>
    <row r="267" spans="1:6" x14ac:dyDescent="0.45">
      <c r="A267" t="s">
        <v>497</v>
      </c>
      <c r="B267" t="s">
        <v>2722</v>
      </c>
      <c r="C267">
        <v>11126</v>
      </c>
      <c r="D267">
        <v>9434</v>
      </c>
      <c r="E267">
        <v>8378</v>
      </c>
      <c r="F267" s="3">
        <v>-0.11193555225779096</v>
      </c>
    </row>
    <row r="268" spans="1:6" x14ac:dyDescent="0.45">
      <c r="A268" t="s">
        <v>498</v>
      </c>
      <c r="B268" t="s">
        <v>2723</v>
      </c>
      <c r="C268">
        <v>119063</v>
      </c>
      <c r="D268">
        <v>74482</v>
      </c>
      <c r="E268">
        <v>55456</v>
      </c>
      <c r="F268" s="3">
        <v>-0.25544426841384493</v>
      </c>
    </row>
    <row r="269" spans="1:6" x14ac:dyDescent="0.45">
      <c r="A269" t="s">
        <v>499</v>
      </c>
      <c r="B269" t="s">
        <v>2724</v>
      </c>
      <c r="C269">
        <v>5538.8</v>
      </c>
      <c r="D269">
        <v>4284</v>
      </c>
      <c r="E269">
        <v>72803</v>
      </c>
      <c r="F269" s="3">
        <v>15.994164332399626</v>
      </c>
    </row>
    <row r="270" spans="1:6" x14ac:dyDescent="0.45">
      <c r="A270" t="s">
        <v>500</v>
      </c>
      <c r="B270" t="s">
        <v>2725</v>
      </c>
      <c r="C270">
        <v>3627.2</v>
      </c>
      <c r="D270">
        <v>2801</v>
      </c>
      <c r="E270">
        <v>2367</v>
      </c>
      <c r="F270" s="3">
        <v>-0.15494466262049267</v>
      </c>
    </row>
    <row r="271" spans="1:6" x14ac:dyDescent="0.45">
      <c r="A271" t="s">
        <v>501</v>
      </c>
      <c r="B271" t="s">
        <v>2726</v>
      </c>
      <c r="C271">
        <v>308.60000000000002</v>
      </c>
      <c r="D271">
        <v>172</v>
      </c>
      <c r="E271">
        <v>352</v>
      </c>
      <c r="F271" s="3">
        <v>1.0465116279069768</v>
      </c>
    </row>
    <row r="272" spans="1:6" x14ac:dyDescent="0.45">
      <c r="A272" t="s">
        <v>502</v>
      </c>
      <c r="B272" t="s">
        <v>2727</v>
      </c>
      <c r="C272">
        <v>965.6</v>
      </c>
      <c r="D272">
        <v>754</v>
      </c>
      <c r="E272">
        <v>608</v>
      </c>
      <c r="F272" s="3">
        <v>-0.19363395225464192</v>
      </c>
    </row>
    <row r="273" spans="1:6" x14ac:dyDescent="0.45">
      <c r="A273" t="s">
        <v>505</v>
      </c>
      <c r="B273" t="s">
        <v>2730</v>
      </c>
      <c r="C273">
        <v>9027.4</v>
      </c>
      <c r="D273">
        <v>7090</v>
      </c>
      <c r="E273">
        <v>5983</v>
      </c>
      <c r="F273" s="3">
        <v>-0.15613540197461212</v>
      </c>
    </row>
    <row r="274" spans="1:6" x14ac:dyDescent="0.45">
      <c r="A274" t="s">
        <v>506</v>
      </c>
      <c r="B274" t="s">
        <v>2731</v>
      </c>
      <c r="C274">
        <v>347094</v>
      </c>
      <c r="D274">
        <v>230245</v>
      </c>
      <c r="E274">
        <v>189520</v>
      </c>
      <c r="F274" s="3">
        <v>-0.17687680514234838</v>
      </c>
    </row>
    <row r="275" spans="1:6" x14ac:dyDescent="0.45">
      <c r="A275" t="s">
        <v>509</v>
      </c>
      <c r="B275" t="s">
        <v>2734</v>
      </c>
      <c r="C275">
        <v>286240.59999999998</v>
      </c>
      <c r="D275">
        <v>213306</v>
      </c>
      <c r="E275">
        <v>176620</v>
      </c>
      <c r="F275" s="3">
        <v>-0.17198766091905526</v>
      </c>
    </row>
    <row r="276" spans="1:6" x14ac:dyDescent="0.45">
      <c r="A276" t="s">
        <v>510</v>
      </c>
      <c r="B276" t="s">
        <v>2735</v>
      </c>
      <c r="C276">
        <v>525257.80000000005</v>
      </c>
      <c r="D276">
        <v>366271</v>
      </c>
      <c r="E276">
        <v>291765</v>
      </c>
      <c r="F276" s="3">
        <v>-0.20341768799604665</v>
      </c>
    </row>
    <row r="277" spans="1:6" x14ac:dyDescent="0.45">
      <c r="A277" t="s">
        <v>511</v>
      </c>
      <c r="B277" t="s">
        <v>2736</v>
      </c>
      <c r="C277">
        <v>19543220.199999999</v>
      </c>
      <c r="D277">
        <v>14019894</v>
      </c>
      <c r="E277">
        <v>7902082</v>
      </c>
      <c r="F277" s="3">
        <v>-0.43636649463968841</v>
      </c>
    </row>
    <row r="278" spans="1:6" x14ac:dyDescent="0.45">
      <c r="A278" t="s">
        <v>512</v>
      </c>
      <c r="B278" t="s">
        <v>2737</v>
      </c>
      <c r="C278">
        <v>17003528.199999999</v>
      </c>
      <c r="D278">
        <v>13377462</v>
      </c>
      <c r="E278">
        <v>7347933</v>
      </c>
      <c r="F278" s="3">
        <v>-0.45072293982221739</v>
      </c>
    </row>
    <row r="279" spans="1:6" x14ac:dyDescent="0.45">
      <c r="A279" t="s">
        <v>513</v>
      </c>
      <c r="B279" t="s">
        <v>2738</v>
      </c>
      <c r="C279">
        <v>83135274</v>
      </c>
      <c r="D279">
        <v>76608029</v>
      </c>
      <c r="E279">
        <v>45792775</v>
      </c>
      <c r="F279" s="3">
        <v>-0.40224574894101506</v>
      </c>
    </row>
    <row r="280" spans="1:6" x14ac:dyDescent="0.45">
      <c r="A280" t="s">
        <v>514</v>
      </c>
      <c r="B280" t="s">
        <v>2739</v>
      </c>
      <c r="C280">
        <v>2636788.7999999998</v>
      </c>
      <c r="D280">
        <v>1865798</v>
      </c>
      <c r="E280">
        <v>917728</v>
      </c>
      <c r="F280" s="3">
        <v>-0.50813110529650052</v>
      </c>
    </row>
    <row r="281" spans="1:6" x14ac:dyDescent="0.45">
      <c r="A281" t="s">
        <v>515</v>
      </c>
      <c r="B281" t="s">
        <v>2740</v>
      </c>
      <c r="C281">
        <v>763626.2</v>
      </c>
      <c r="D281">
        <v>680474</v>
      </c>
      <c r="E281">
        <v>545504</v>
      </c>
      <c r="F281" s="3">
        <v>-0.19834703456708119</v>
      </c>
    </row>
    <row r="282" spans="1:6" x14ac:dyDescent="0.45">
      <c r="A282" t="s">
        <v>516</v>
      </c>
      <c r="B282" t="s">
        <v>2741</v>
      </c>
      <c r="C282">
        <v>99586.2</v>
      </c>
      <c r="D282">
        <v>33431</v>
      </c>
      <c r="E282">
        <v>15438</v>
      </c>
      <c r="F282" s="3">
        <v>-0.53821303580509106</v>
      </c>
    </row>
    <row r="283" spans="1:6" x14ac:dyDescent="0.45">
      <c r="A283" t="s">
        <v>517</v>
      </c>
      <c r="B283" t="s">
        <v>2742</v>
      </c>
      <c r="C283">
        <v>4193.8</v>
      </c>
      <c r="D283">
        <v>4726</v>
      </c>
      <c r="E283">
        <v>4665</v>
      </c>
      <c r="F283" s="3">
        <v>-1.290732120186204E-2</v>
      </c>
    </row>
    <row r="284" spans="1:6" x14ac:dyDescent="0.45">
      <c r="A284" t="s">
        <v>518</v>
      </c>
      <c r="B284" t="s">
        <v>2743</v>
      </c>
      <c r="C284">
        <v>5991.6</v>
      </c>
      <c r="D284">
        <v>6408</v>
      </c>
      <c r="E284">
        <v>6398</v>
      </c>
      <c r="F284" s="3">
        <v>-1.560549313358302E-3</v>
      </c>
    </row>
    <row r="285" spans="1:6" x14ac:dyDescent="0.45">
      <c r="A285" t="s">
        <v>520</v>
      </c>
      <c r="B285" t="s">
        <v>2745</v>
      </c>
      <c r="C285">
        <v>3064877.2</v>
      </c>
      <c r="D285">
        <v>2355849</v>
      </c>
      <c r="E285">
        <v>1059424</v>
      </c>
      <c r="F285" s="3">
        <v>-0.55030054982301502</v>
      </c>
    </row>
    <row r="286" spans="1:6" x14ac:dyDescent="0.45">
      <c r="A286" t="s">
        <v>521</v>
      </c>
      <c r="B286" t="s">
        <v>2746</v>
      </c>
      <c r="C286">
        <v>494007.4</v>
      </c>
      <c r="D286">
        <v>491401</v>
      </c>
      <c r="E286">
        <v>430993</v>
      </c>
      <c r="F286" s="3">
        <v>-0.12293015276729188</v>
      </c>
    </row>
    <row r="287" spans="1:6" x14ac:dyDescent="0.45">
      <c r="A287" t="s">
        <v>522</v>
      </c>
      <c r="B287" t="s">
        <v>2747</v>
      </c>
      <c r="C287">
        <v>24395.8</v>
      </c>
      <c r="D287">
        <v>23605</v>
      </c>
      <c r="E287">
        <v>18509</v>
      </c>
      <c r="F287" s="3">
        <v>-0.21588646473204828</v>
      </c>
    </row>
    <row r="288" spans="1:6" x14ac:dyDescent="0.45">
      <c r="A288" t="s">
        <v>523</v>
      </c>
      <c r="B288" t="s">
        <v>2748</v>
      </c>
      <c r="C288">
        <v>5793</v>
      </c>
      <c r="D288">
        <v>7692</v>
      </c>
      <c r="E288">
        <v>8162</v>
      </c>
      <c r="F288" s="3">
        <v>6.1102444097763914E-2</v>
      </c>
    </row>
    <row r="289" spans="1:6" x14ac:dyDescent="0.45">
      <c r="A289" t="s">
        <v>525</v>
      </c>
      <c r="B289" t="s">
        <v>2750</v>
      </c>
      <c r="C289">
        <v>26903.200000000001</v>
      </c>
      <c r="D289">
        <v>29720</v>
      </c>
      <c r="E289">
        <v>28664</v>
      </c>
      <c r="F289" s="3">
        <v>-3.5531628532974431E-2</v>
      </c>
    </row>
    <row r="290" spans="1:6" x14ac:dyDescent="0.45">
      <c r="A290" t="s">
        <v>526</v>
      </c>
      <c r="B290" t="s">
        <v>2751</v>
      </c>
      <c r="C290">
        <v>3714.8</v>
      </c>
      <c r="D290">
        <v>1368</v>
      </c>
      <c r="E290">
        <v>746</v>
      </c>
      <c r="F290" s="3">
        <v>-0.4546783625730994</v>
      </c>
    </row>
    <row r="291" spans="1:6" x14ac:dyDescent="0.45">
      <c r="A291" t="s">
        <v>528</v>
      </c>
      <c r="B291" t="s">
        <v>2753</v>
      </c>
      <c r="C291">
        <v>3934.4</v>
      </c>
      <c r="D291">
        <v>4064</v>
      </c>
      <c r="E291">
        <v>3700</v>
      </c>
      <c r="F291" s="3">
        <v>-8.9566929133858261E-2</v>
      </c>
    </row>
    <row r="292" spans="1:6" x14ac:dyDescent="0.45">
      <c r="A292" t="s">
        <v>529</v>
      </c>
      <c r="B292" t="s">
        <v>2754</v>
      </c>
      <c r="C292">
        <v>10755</v>
      </c>
      <c r="D292">
        <v>3519</v>
      </c>
      <c r="E292">
        <v>1932</v>
      </c>
      <c r="F292" s="3">
        <v>-0.45098039215686275</v>
      </c>
    </row>
    <row r="293" spans="1:6" x14ac:dyDescent="0.45">
      <c r="A293" t="s">
        <v>532</v>
      </c>
      <c r="B293" t="s">
        <v>2757</v>
      </c>
      <c r="C293">
        <v>376</v>
      </c>
      <c r="D293">
        <v>133</v>
      </c>
      <c r="E293">
        <v>187</v>
      </c>
      <c r="F293" s="3">
        <v>0.40601503759398494</v>
      </c>
    </row>
    <row r="294" spans="1:6" x14ac:dyDescent="0.45">
      <c r="A294" t="s">
        <v>540</v>
      </c>
      <c r="B294" t="s">
        <v>2765</v>
      </c>
      <c r="C294">
        <v>78398.2</v>
      </c>
      <c r="D294">
        <v>81743</v>
      </c>
      <c r="E294">
        <v>75487</v>
      </c>
      <c r="F294" s="3">
        <v>-7.6532547129417816E-2</v>
      </c>
    </row>
    <row r="295" spans="1:6" x14ac:dyDescent="0.45">
      <c r="A295" t="s">
        <v>541</v>
      </c>
      <c r="B295" t="s">
        <v>2766</v>
      </c>
      <c r="C295">
        <v>579872.6</v>
      </c>
      <c r="D295">
        <v>368588</v>
      </c>
      <c r="E295">
        <v>273231</v>
      </c>
      <c r="F295" s="3">
        <v>-0.2587089107621518</v>
      </c>
    </row>
    <row r="296" spans="1:6" x14ac:dyDescent="0.45">
      <c r="A296" t="s">
        <v>542</v>
      </c>
      <c r="B296" t="s">
        <v>2767</v>
      </c>
      <c r="C296">
        <v>2391541.7999999998</v>
      </c>
      <c r="D296">
        <v>2193679</v>
      </c>
      <c r="E296">
        <v>1870245</v>
      </c>
      <c r="F296" s="3">
        <v>-0.14743907381161966</v>
      </c>
    </row>
    <row r="297" spans="1:6" x14ac:dyDescent="0.45">
      <c r="A297" t="s">
        <v>543</v>
      </c>
      <c r="B297" t="s">
        <v>2768</v>
      </c>
      <c r="C297">
        <v>11988</v>
      </c>
      <c r="D297">
        <v>11792</v>
      </c>
      <c r="E297">
        <v>12907</v>
      </c>
      <c r="F297" s="3">
        <v>9.4555630936227958E-2</v>
      </c>
    </row>
    <row r="298" spans="1:6" x14ac:dyDescent="0.45">
      <c r="A298" t="s">
        <v>544</v>
      </c>
      <c r="B298" t="s">
        <v>2769</v>
      </c>
      <c r="C298">
        <v>1590679.6</v>
      </c>
      <c r="D298">
        <v>1097674</v>
      </c>
      <c r="E298">
        <v>773848</v>
      </c>
      <c r="F298" s="3">
        <v>-0.29501108708049933</v>
      </c>
    </row>
    <row r="299" spans="1:6" x14ac:dyDescent="0.45">
      <c r="A299" t="s">
        <v>545</v>
      </c>
      <c r="B299" t="s">
        <v>2770</v>
      </c>
      <c r="C299">
        <v>40889.4</v>
      </c>
      <c r="D299">
        <v>44935</v>
      </c>
      <c r="E299">
        <v>31560</v>
      </c>
      <c r="F299" s="3">
        <v>-0.29765216423723156</v>
      </c>
    </row>
    <row r="300" spans="1:6" x14ac:dyDescent="0.45">
      <c r="A300" t="s">
        <v>546</v>
      </c>
      <c r="B300" t="s">
        <v>2771</v>
      </c>
      <c r="C300">
        <v>291526.40000000002</v>
      </c>
      <c r="D300">
        <v>261926</v>
      </c>
      <c r="E300">
        <v>206997</v>
      </c>
      <c r="F300" s="3">
        <v>-0.20971190336201828</v>
      </c>
    </row>
    <row r="301" spans="1:6" x14ac:dyDescent="0.45">
      <c r="A301" t="s">
        <v>549</v>
      </c>
      <c r="B301" t="s">
        <v>2774</v>
      </c>
      <c r="C301">
        <v>34561.4</v>
      </c>
      <c r="D301">
        <v>27222</v>
      </c>
      <c r="E301">
        <v>21992</v>
      </c>
      <c r="F301" s="3">
        <v>-0.19212401733891704</v>
      </c>
    </row>
    <row r="302" spans="1:6" x14ac:dyDescent="0.45">
      <c r="A302" t="s">
        <v>550</v>
      </c>
      <c r="B302" t="s">
        <v>2775</v>
      </c>
      <c r="C302">
        <v>110250.6</v>
      </c>
      <c r="D302">
        <v>123355</v>
      </c>
      <c r="E302">
        <v>117661</v>
      </c>
      <c r="F302" s="3">
        <v>-4.6159458473511411E-2</v>
      </c>
    </row>
    <row r="303" spans="1:6" x14ac:dyDescent="0.45">
      <c r="A303" t="s">
        <v>552</v>
      </c>
      <c r="B303" t="s">
        <v>2777</v>
      </c>
      <c r="C303">
        <v>819148.6</v>
      </c>
      <c r="D303">
        <v>790780</v>
      </c>
      <c r="E303">
        <v>703787</v>
      </c>
      <c r="F303" s="3">
        <v>-0.11000910493436859</v>
      </c>
    </row>
    <row r="304" spans="1:6" x14ac:dyDescent="0.45">
      <c r="A304" t="s">
        <v>553</v>
      </c>
      <c r="B304" t="s">
        <v>2778</v>
      </c>
      <c r="C304">
        <v>12231.4</v>
      </c>
      <c r="D304">
        <v>16735</v>
      </c>
      <c r="E304">
        <v>25687</v>
      </c>
      <c r="F304" s="3">
        <v>0.53492680011950999</v>
      </c>
    </row>
    <row r="305" spans="1:6" x14ac:dyDescent="0.45">
      <c r="A305" t="s">
        <v>556</v>
      </c>
      <c r="B305" t="s">
        <v>2781</v>
      </c>
      <c r="C305">
        <v>11726.4</v>
      </c>
      <c r="D305">
        <v>8920</v>
      </c>
      <c r="E305">
        <v>6621</v>
      </c>
      <c r="F305" s="3">
        <v>-0.25773542600896859</v>
      </c>
    </row>
    <row r="306" spans="1:6" x14ac:dyDescent="0.45">
      <c r="A306" t="s">
        <v>559</v>
      </c>
      <c r="B306" t="s">
        <v>2784</v>
      </c>
      <c r="C306">
        <v>37725.4</v>
      </c>
      <c r="D306">
        <v>16316</v>
      </c>
      <c r="E306">
        <v>11133</v>
      </c>
      <c r="F306" s="3">
        <v>-0.31766364304976707</v>
      </c>
    </row>
    <row r="307" spans="1:6" x14ac:dyDescent="0.45">
      <c r="A307" t="s">
        <v>560</v>
      </c>
      <c r="B307" t="s">
        <v>2785</v>
      </c>
      <c r="C307">
        <v>1302043</v>
      </c>
      <c r="D307">
        <v>940117</v>
      </c>
      <c r="E307">
        <v>802735</v>
      </c>
      <c r="F307" s="3">
        <v>-0.14613287495067104</v>
      </c>
    </row>
    <row r="308" spans="1:6" x14ac:dyDescent="0.45">
      <c r="A308" t="s">
        <v>561</v>
      </c>
      <c r="B308" t="s">
        <v>2786</v>
      </c>
      <c r="C308">
        <v>20545.8</v>
      </c>
      <c r="D308">
        <v>15059</v>
      </c>
      <c r="E308">
        <v>12650</v>
      </c>
      <c r="F308" s="3">
        <v>-0.15997078159240322</v>
      </c>
    </row>
    <row r="309" spans="1:6" x14ac:dyDescent="0.45">
      <c r="A309" t="s">
        <v>563</v>
      </c>
      <c r="B309" t="s">
        <v>2788</v>
      </c>
      <c r="C309">
        <v>13323.8</v>
      </c>
      <c r="D309">
        <v>7145</v>
      </c>
      <c r="E309">
        <v>5178</v>
      </c>
      <c r="F309" s="3">
        <v>-0.27529741077676695</v>
      </c>
    </row>
    <row r="310" spans="1:6" x14ac:dyDescent="0.45">
      <c r="A310" t="s">
        <v>564</v>
      </c>
      <c r="B310" t="s">
        <v>2789</v>
      </c>
      <c r="C310">
        <v>1022.2</v>
      </c>
      <c r="D310">
        <v>582</v>
      </c>
      <c r="E310">
        <v>517</v>
      </c>
      <c r="F310" s="3">
        <v>-0.11168384879725086</v>
      </c>
    </row>
    <row r="311" spans="1:6" x14ac:dyDescent="0.45">
      <c r="A311" t="s">
        <v>565</v>
      </c>
      <c r="B311" t="s">
        <v>2790</v>
      </c>
      <c r="C311">
        <v>89482.4</v>
      </c>
      <c r="D311">
        <v>62173</v>
      </c>
      <c r="E311">
        <v>53715</v>
      </c>
      <c r="F311" s="3">
        <v>-0.1360397600244479</v>
      </c>
    </row>
    <row r="312" spans="1:6" x14ac:dyDescent="0.45">
      <c r="A312" t="s">
        <v>569</v>
      </c>
      <c r="B312" t="s">
        <v>2794</v>
      </c>
      <c r="C312">
        <v>37420.400000000001</v>
      </c>
      <c r="D312">
        <v>16701</v>
      </c>
      <c r="E312">
        <v>12239</v>
      </c>
      <c r="F312" s="3">
        <v>-0.26716963056104426</v>
      </c>
    </row>
    <row r="313" spans="1:6" x14ac:dyDescent="0.45">
      <c r="A313" t="s">
        <v>571</v>
      </c>
      <c r="B313" t="s">
        <v>2796</v>
      </c>
      <c r="C313">
        <v>11686</v>
      </c>
      <c r="D313">
        <v>9092</v>
      </c>
      <c r="E313">
        <v>5412</v>
      </c>
      <c r="F313" s="3">
        <v>-0.40475142982842061</v>
      </c>
    </row>
    <row r="314" spans="1:6" x14ac:dyDescent="0.45">
      <c r="A314" t="s">
        <v>572</v>
      </c>
      <c r="B314" t="s">
        <v>2797</v>
      </c>
      <c r="C314">
        <v>27121</v>
      </c>
      <c r="D314">
        <v>12316</v>
      </c>
      <c r="E314">
        <v>8464</v>
      </c>
      <c r="F314" s="3">
        <v>-0.31276388437804481</v>
      </c>
    </row>
    <row r="315" spans="1:6" x14ac:dyDescent="0.45">
      <c r="A315" t="s">
        <v>575</v>
      </c>
      <c r="B315" t="s">
        <v>2800</v>
      </c>
      <c r="C315">
        <v>1306.5999999999999</v>
      </c>
      <c r="D315">
        <v>554</v>
      </c>
      <c r="E315">
        <v>360</v>
      </c>
      <c r="F315" s="3">
        <v>-0.35018050541516244</v>
      </c>
    </row>
    <row r="316" spans="1:6" x14ac:dyDescent="0.45">
      <c r="A316" t="s">
        <v>577</v>
      </c>
      <c r="B316" t="s">
        <v>2802</v>
      </c>
      <c r="C316">
        <v>3091.4</v>
      </c>
      <c r="D316">
        <v>2620</v>
      </c>
      <c r="E316">
        <v>2349</v>
      </c>
      <c r="F316" s="3">
        <v>-0.10343511450381679</v>
      </c>
    </row>
    <row r="317" spans="1:6" x14ac:dyDescent="0.45">
      <c r="A317" t="s">
        <v>578</v>
      </c>
      <c r="B317" t="s">
        <v>2803</v>
      </c>
      <c r="C317">
        <v>363.4</v>
      </c>
      <c r="D317">
        <v>559</v>
      </c>
      <c r="E317">
        <v>753</v>
      </c>
      <c r="F317" s="3">
        <v>0.34704830053667263</v>
      </c>
    </row>
    <row r="318" spans="1:6" x14ac:dyDescent="0.45">
      <c r="A318" t="s">
        <v>580</v>
      </c>
      <c r="B318" t="s">
        <v>2805</v>
      </c>
      <c r="C318">
        <v>1561.8</v>
      </c>
      <c r="D318">
        <v>715</v>
      </c>
      <c r="E318">
        <v>534</v>
      </c>
      <c r="F318" s="3">
        <v>-0.25314685314685315</v>
      </c>
    </row>
    <row r="319" spans="1:6" x14ac:dyDescent="0.45">
      <c r="A319" t="s">
        <v>583</v>
      </c>
      <c r="B319" t="s">
        <v>2808</v>
      </c>
      <c r="C319">
        <v>0</v>
      </c>
      <c r="D319">
        <v>0</v>
      </c>
      <c r="E319">
        <v>1052</v>
      </c>
      <c r="F319" s="3" t="e">
        <v>#DIV/0!</v>
      </c>
    </row>
    <row r="320" spans="1:6" x14ac:dyDescent="0.45">
      <c r="A320" t="s">
        <v>584</v>
      </c>
      <c r="B320" t="s">
        <v>2809</v>
      </c>
      <c r="C320">
        <v>3253186.8</v>
      </c>
      <c r="D320">
        <v>2840071</v>
      </c>
      <c r="E320">
        <v>2090814</v>
      </c>
      <c r="F320" s="3">
        <v>-0.26381629191664574</v>
      </c>
    </row>
    <row r="321" spans="1:6" x14ac:dyDescent="0.45">
      <c r="A321" t="s">
        <v>585</v>
      </c>
      <c r="B321" t="s">
        <v>2810</v>
      </c>
      <c r="C321">
        <v>228327</v>
      </c>
      <c r="D321">
        <v>161751</v>
      </c>
      <c r="E321">
        <v>139182</v>
      </c>
      <c r="F321" s="3">
        <v>-0.13952927648051636</v>
      </c>
    </row>
    <row r="322" spans="1:6" x14ac:dyDescent="0.45">
      <c r="A322" t="s">
        <v>586</v>
      </c>
      <c r="B322" t="s">
        <v>2811</v>
      </c>
      <c r="C322">
        <v>134276.4</v>
      </c>
      <c r="D322">
        <v>102746</v>
      </c>
      <c r="E322">
        <v>77421</v>
      </c>
      <c r="F322" s="3">
        <v>-0.2464816148560528</v>
      </c>
    </row>
    <row r="323" spans="1:6" x14ac:dyDescent="0.45">
      <c r="A323" t="s">
        <v>587</v>
      </c>
      <c r="B323" t="s">
        <v>2812</v>
      </c>
      <c r="C323">
        <v>5148.8</v>
      </c>
      <c r="D323">
        <v>3977</v>
      </c>
      <c r="E323">
        <v>3239</v>
      </c>
      <c r="F323" s="3">
        <v>-0.18556701030927836</v>
      </c>
    </row>
    <row r="324" spans="1:6" x14ac:dyDescent="0.45">
      <c r="A324" t="s">
        <v>588</v>
      </c>
      <c r="B324" t="s">
        <v>2813</v>
      </c>
      <c r="C324">
        <v>528.6</v>
      </c>
      <c r="D324">
        <v>452</v>
      </c>
      <c r="E324">
        <v>275</v>
      </c>
      <c r="F324" s="3">
        <v>-0.3915929203539823</v>
      </c>
    </row>
    <row r="325" spans="1:6" x14ac:dyDescent="0.45">
      <c r="A325" t="s">
        <v>591</v>
      </c>
      <c r="B325" t="s">
        <v>2816</v>
      </c>
      <c r="C325">
        <v>13780.8</v>
      </c>
      <c r="D325">
        <v>17181</v>
      </c>
      <c r="E325">
        <v>14599</v>
      </c>
      <c r="F325" s="3">
        <v>-0.1502822885745882</v>
      </c>
    </row>
    <row r="326" spans="1:6" x14ac:dyDescent="0.45">
      <c r="A326" t="s">
        <v>592</v>
      </c>
      <c r="B326" t="s">
        <v>2817</v>
      </c>
      <c r="C326">
        <v>420.8</v>
      </c>
      <c r="D326">
        <v>344</v>
      </c>
      <c r="E326">
        <v>274</v>
      </c>
      <c r="F326" s="3">
        <v>-0.20348837209302326</v>
      </c>
    </row>
    <row r="327" spans="1:6" x14ac:dyDescent="0.45">
      <c r="A327" t="s">
        <v>595</v>
      </c>
      <c r="B327" t="s">
        <v>2820</v>
      </c>
      <c r="C327">
        <v>138726.39999999999</v>
      </c>
      <c r="D327">
        <v>130719</v>
      </c>
      <c r="E327">
        <v>111306</v>
      </c>
      <c r="F327" s="3">
        <v>-0.1485093980217107</v>
      </c>
    </row>
    <row r="328" spans="1:6" x14ac:dyDescent="0.45">
      <c r="A328" t="s">
        <v>596</v>
      </c>
      <c r="B328" t="s">
        <v>2821</v>
      </c>
      <c r="C328">
        <v>1854.8</v>
      </c>
      <c r="D328">
        <v>1585</v>
      </c>
      <c r="E328">
        <v>1160</v>
      </c>
      <c r="F328" s="3">
        <v>-0.26813880126182965</v>
      </c>
    </row>
    <row r="329" spans="1:6" x14ac:dyDescent="0.45">
      <c r="A329" t="s">
        <v>603</v>
      </c>
      <c r="B329" t="s">
        <v>2828</v>
      </c>
      <c r="C329">
        <v>1046</v>
      </c>
      <c r="D329">
        <v>714</v>
      </c>
      <c r="E329">
        <v>542</v>
      </c>
      <c r="F329" s="3">
        <v>-0.24089635854341737</v>
      </c>
    </row>
    <row r="330" spans="1:6" x14ac:dyDescent="0.45">
      <c r="A330" t="s">
        <v>605</v>
      </c>
      <c r="B330" t="s">
        <v>2830</v>
      </c>
      <c r="C330">
        <v>337.4</v>
      </c>
      <c r="D330">
        <v>229</v>
      </c>
      <c r="E330">
        <v>189</v>
      </c>
      <c r="F330" s="3">
        <v>-0.17467248908296942</v>
      </c>
    </row>
    <row r="331" spans="1:6" x14ac:dyDescent="0.45">
      <c r="A331" t="s">
        <v>616</v>
      </c>
      <c r="B331" t="s">
        <v>2841</v>
      </c>
      <c r="C331">
        <v>414041.59999999998</v>
      </c>
      <c r="D331">
        <v>401737</v>
      </c>
      <c r="E331">
        <v>197224</v>
      </c>
      <c r="F331" s="3">
        <v>-0.50907185546763178</v>
      </c>
    </row>
    <row r="332" spans="1:6" x14ac:dyDescent="0.45">
      <c r="A332" t="s">
        <v>619</v>
      </c>
      <c r="B332" t="s">
        <v>2844</v>
      </c>
      <c r="C332">
        <v>1069.8</v>
      </c>
      <c r="D332">
        <v>802</v>
      </c>
      <c r="E332">
        <v>793</v>
      </c>
      <c r="F332" s="3">
        <v>-1.1221945137157107E-2</v>
      </c>
    </row>
    <row r="333" spans="1:6" x14ac:dyDescent="0.45">
      <c r="A333" t="s">
        <v>620</v>
      </c>
      <c r="B333" t="s">
        <v>2845</v>
      </c>
      <c r="C333">
        <v>11237.6</v>
      </c>
      <c r="D333">
        <v>11607</v>
      </c>
      <c r="E333">
        <v>9287</v>
      </c>
      <c r="F333" s="3">
        <v>-0.19987938313086931</v>
      </c>
    </row>
    <row r="334" spans="1:6" x14ac:dyDescent="0.45">
      <c r="A334" t="s">
        <v>622</v>
      </c>
      <c r="B334" t="s">
        <v>2847</v>
      </c>
      <c r="C334">
        <v>15523.2</v>
      </c>
      <c r="D334">
        <v>20983</v>
      </c>
      <c r="E334">
        <v>18410</v>
      </c>
      <c r="F334" s="3">
        <v>-0.12262307582328552</v>
      </c>
    </row>
    <row r="335" spans="1:6" x14ac:dyDescent="0.45">
      <c r="A335" t="s">
        <v>623</v>
      </c>
      <c r="B335" t="s">
        <v>2848</v>
      </c>
      <c r="C335">
        <v>70549.2</v>
      </c>
      <c r="D335">
        <v>58754</v>
      </c>
      <c r="E335">
        <v>51952</v>
      </c>
      <c r="F335" s="3">
        <v>-0.11577084113422065</v>
      </c>
    </row>
    <row r="336" spans="1:6" x14ac:dyDescent="0.45">
      <c r="A336" t="s">
        <v>628</v>
      </c>
      <c r="B336" t="s">
        <v>2853</v>
      </c>
      <c r="C336">
        <v>300269.59999999998</v>
      </c>
      <c r="D336">
        <v>277362</v>
      </c>
      <c r="E336">
        <v>136766</v>
      </c>
      <c r="F336" s="3">
        <v>-0.50690433440774152</v>
      </c>
    </row>
    <row r="337" spans="1:6" x14ac:dyDescent="0.45">
      <c r="A337" t="s">
        <v>631</v>
      </c>
      <c r="B337" t="s">
        <v>2856</v>
      </c>
      <c r="C337">
        <v>3023.4</v>
      </c>
      <c r="D337">
        <v>2366</v>
      </c>
      <c r="E337">
        <v>1458</v>
      </c>
      <c r="F337" s="3">
        <v>-0.38377007607776836</v>
      </c>
    </row>
    <row r="338" spans="1:6" x14ac:dyDescent="0.45">
      <c r="A338" t="s">
        <v>632</v>
      </c>
      <c r="B338" t="s">
        <v>2857</v>
      </c>
      <c r="C338">
        <v>2492</v>
      </c>
      <c r="D338">
        <v>2817</v>
      </c>
      <c r="E338">
        <v>2518</v>
      </c>
      <c r="F338" s="3">
        <v>-0.10614128505502307</v>
      </c>
    </row>
    <row r="339" spans="1:6" x14ac:dyDescent="0.45">
      <c r="A339" t="s">
        <v>634</v>
      </c>
      <c r="B339" t="s">
        <v>2859</v>
      </c>
      <c r="C339">
        <v>32908.666666666664</v>
      </c>
      <c r="D339">
        <v>62945</v>
      </c>
      <c r="E339">
        <v>60068</v>
      </c>
      <c r="F339" s="3">
        <v>-4.5706569227103026E-2</v>
      </c>
    </row>
    <row r="340" spans="1:6" x14ac:dyDescent="0.45">
      <c r="A340" t="s">
        <v>640</v>
      </c>
      <c r="B340" t="s">
        <v>2865</v>
      </c>
      <c r="C340">
        <v>6263.4</v>
      </c>
      <c r="D340">
        <v>7265</v>
      </c>
      <c r="E340">
        <v>8073</v>
      </c>
      <c r="F340" s="3">
        <v>0.11121816930488644</v>
      </c>
    </row>
    <row r="341" spans="1:6" x14ac:dyDescent="0.45">
      <c r="A341" t="s">
        <v>641</v>
      </c>
      <c r="B341" t="s">
        <v>2866</v>
      </c>
      <c r="C341">
        <v>9000.6</v>
      </c>
      <c r="D341">
        <v>11249</v>
      </c>
      <c r="E341">
        <v>12535</v>
      </c>
      <c r="F341" s="3">
        <v>0.11432127300204463</v>
      </c>
    </row>
    <row r="342" spans="1:6" x14ac:dyDescent="0.45">
      <c r="A342" t="s">
        <v>643</v>
      </c>
      <c r="B342" t="s">
        <v>2868</v>
      </c>
      <c r="C342">
        <v>1125</v>
      </c>
      <c r="D342">
        <v>2369</v>
      </c>
      <c r="E342">
        <v>2449</v>
      </c>
      <c r="F342" s="3">
        <v>3.3769523005487551E-2</v>
      </c>
    </row>
    <row r="343" spans="1:6" x14ac:dyDescent="0.45">
      <c r="A343" t="s">
        <v>648</v>
      </c>
      <c r="B343" t="s">
        <v>2873</v>
      </c>
      <c r="C343">
        <v>2303.1999999999998</v>
      </c>
      <c r="D343">
        <v>2098</v>
      </c>
      <c r="E343">
        <v>1661</v>
      </c>
      <c r="F343" s="3">
        <v>-0.20829361296472831</v>
      </c>
    </row>
    <row r="344" spans="1:6" x14ac:dyDescent="0.45">
      <c r="A344" t="s">
        <v>653</v>
      </c>
      <c r="B344" t="s">
        <v>2878</v>
      </c>
      <c r="C344">
        <v>4928.3999999999996</v>
      </c>
      <c r="D344">
        <v>4048</v>
      </c>
      <c r="E344">
        <v>2953</v>
      </c>
      <c r="F344" s="3">
        <v>-0.27050395256916998</v>
      </c>
    </row>
    <row r="345" spans="1:6" x14ac:dyDescent="0.45">
      <c r="A345" t="s">
        <v>656</v>
      </c>
      <c r="B345" t="s">
        <v>2881</v>
      </c>
      <c r="C345">
        <v>610.6</v>
      </c>
      <c r="D345">
        <v>533</v>
      </c>
      <c r="E345">
        <v>381</v>
      </c>
      <c r="F345" s="3">
        <v>-0.28517823639774859</v>
      </c>
    </row>
    <row r="346" spans="1:6" x14ac:dyDescent="0.45">
      <c r="A346" t="s">
        <v>657</v>
      </c>
      <c r="B346" t="s">
        <v>2882</v>
      </c>
      <c r="C346">
        <v>5104.3999999999996</v>
      </c>
      <c r="D346">
        <v>6060</v>
      </c>
      <c r="E346">
        <v>5613</v>
      </c>
      <c r="F346" s="3">
        <v>-7.3762376237623759E-2</v>
      </c>
    </row>
    <row r="347" spans="1:6" x14ac:dyDescent="0.45">
      <c r="A347" t="s">
        <v>661</v>
      </c>
      <c r="B347" t="s">
        <v>2886</v>
      </c>
      <c r="C347">
        <v>5989.6</v>
      </c>
      <c r="D347">
        <v>6078</v>
      </c>
      <c r="E347">
        <v>4831</v>
      </c>
      <c r="F347" s="3">
        <v>-0.20516617308325108</v>
      </c>
    </row>
    <row r="348" spans="1:6" x14ac:dyDescent="0.45">
      <c r="A348" t="s">
        <v>663</v>
      </c>
      <c r="B348" t="s">
        <v>2888</v>
      </c>
      <c r="C348">
        <v>362037.2</v>
      </c>
      <c r="D348">
        <v>349079</v>
      </c>
      <c r="E348">
        <v>297710</v>
      </c>
      <c r="F348" s="3">
        <v>-0.14715580140885015</v>
      </c>
    </row>
    <row r="349" spans="1:6" x14ac:dyDescent="0.45">
      <c r="A349" t="s">
        <v>665</v>
      </c>
      <c r="B349" t="s">
        <v>2890</v>
      </c>
      <c r="C349">
        <v>767</v>
      </c>
      <c r="D349">
        <v>627</v>
      </c>
      <c r="E349">
        <v>499</v>
      </c>
      <c r="F349" s="3">
        <v>-0.20414673046251994</v>
      </c>
    </row>
    <row r="350" spans="1:6" x14ac:dyDescent="0.45">
      <c r="A350" t="s">
        <v>666</v>
      </c>
      <c r="B350" t="s">
        <v>2891</v>
      </c>
      <c r="C350">
        <v>148.6</v>
      </c>
      <c r="D350">
        <v>145</v>
      </c>
      <c r="E350">
        <v>128</v>
      </c>
      <c r="F350" s="3">
        <v>-0.11724137931034483</v>
      </c>
    </row>
    <row r="351" spans="1:6" x14ac:dyDescent="0.45">
      <c r="A351" t="s">
        <v>672</v>
      </c>
      <c r="B351" t="s">
        <v>2897</v>
      </c>
      <c r="C351">
        <v>1546.2</v>
      </c>
      <c r="D351">
        <v>1065</v>
      </c>
      <c r="E351">
        <v>1039</v>
      </c>
      <c r="F351" s="3">
        <v>-2.4413145539906103E-2</v>
      </c>
    </row>
    <row r="352" spans="1:6" x14ac:dyDescent="0.45">
      <c r="A352" t="s">
        <v>675</v>
      </c>
      <c r="B352" t="s">
        <v>2900</v>
      </c>
      <c r="C352">
        <v>1900732.2</v>
      </c>
      <c r="D352">
        <v>1576308</v>
      </c>
      <c r="E352">
        <v>1229789</v>
      </c>
      <c r="F352" s="3">
        <v>-0.2198295003260784</v>
      </c>
    </row>
    <row r="353" spans="1:6" x14ac:dyDescent="0.45">
      <c r="A353" t="s">
        <v>676</v>
      </c>
      <c r="B353" t="s">
        <v>2901</v>
      </c>
      <c r="C353">
        <v>370587.8</v>
      </c>
      <c r="D353">
        <v>293908</v>
      </c>
      <c r="E353">
        <v>267541</v>
      </c>
      <c r="F353" s="3">
        <v>-8.9711746532928668E-2</v>
      </c>
    </row>
    <row r="354" spans="1:6" x14ac:dyDescent="0.45">
      <c r="A354" t="s">
        <v>678</v>
      </c>
      <c r="B354" t="s">
        <v>2903</v>
      </c>
      <c r="C354">
        <v>31310.6</v>
      </c>
      <c r="D354">
        <v>24943</v>
      </c>
      <c r="E354">
        <v>21783</v>
      </c>
      <c r="F354" s="3">
        <v>-0.12668885057932086</v>
      </c>
    </row>
    <row r="355" spans="1:6" x14ac:dyDescent="0.45">
      <c r="A355" t="s">
        <v>679</v>
      </c>
      <c r="B355" t="s">
        <v>2904</v>
      </c>
      <c r="C355">
        <v>6876.4</v>
      </c>
      <c r="D355">
        <v>5412</v>
      </c>
      <c r="E355">
        <v>5140</v>
      </c>
      <c r="F355" s="3">
        <v>-5.0258684405025872E-2</v>
      </c>
    </row>
    <row r="356" spans="1:6" x14ac:dyDescent="0.45">
      <c r="A356" t="s">
        <v>681</v>
      </c>
      <c r="B356" t="s">
        <v>2906</v>
      </c>
      <c r="C356">
        <v>2259218.7999999998</v>
      </c>
      <c r="D356">
        <v>2300300</v>
      </c>
      <c r="E356">
        <v>2197695</v>
      </c>
      <c r="F356" s="3">
        <v>-4.4605051515019783E-2</v>
      </c>
    </row>
    <row r="357" spans="1:6" x14ac:dyDescent="0.45">
      <c r="A357" t="s">
        <v>682</v>
      </c>
      <c r="B357" t="s">
        <v>2907</v>
      </c>
      <c r="C357">
        <v>487477.2</v>
      </c>
      <c r="D357">
        <v>460522</v>
      </c>
      <c r="E357">
        <v>357548</v>
      </c>
      <c r="F357" s="3">
        <v>-0.22360278119177804</v>
      </c>
    </row>
    <row r="358" spans="1:6" x14ac:dyDescent="0.45">
      <c r="A358" t="s">
        <v>683</v>
      </c>
      <c r="B358" t="s">
        <v>2908</v>
      </c>
      <c r="C358">
        <v>37721.599999999999</v>
      </c>
      <c r="D358">
        <v>21903</v>
      </c>
      <c r="E358">
        <v>16662</v>
      </c>
      <c r="F358" s="3">
        <v>-0.23928229009724694</v>
      </c>
    </row>
    <row r="359" spans="1:6" x14ac:dyDescent="0.45">
      <c r="A359" t="s">
        <v>684</v>
      </c>
      <c r="B359" t="s">
        <v>2909</v>
      </c>
      <c r="C359">
        <v>68827</v>
      </c>
      <c r="D359">
        <v>86642</v>
      </c>
      <c r="E359">
        <v>88338</v>
      </c>
      <c r="F359" s="3">
        <v>1.9574802059047575E-2</v>
      </c>
    </row>
    <row r="360" spans="1:6" x14ac:dyDescent="0.45">
      <c r="A360" t="s">
        <v>685</v>
      </c>
      <c r="B360" t="s">
        <v>2910</v>
      </c>
      <c r="C360">
        <v>13289.6</v>
      </c>
      <c r="D360">
        <v>12887</v>
      </c>
      <c r="E360">
        <v>10666</v>
      </c>
      <c r="F360" s="3">
        <v>-0.17234422286024675</v>
      </c>
    </row>
    <row r="361" spans="1:6" x14ac:dyDescent="0.45">
      <c r="A361" t="s">
        <v>688</v>
      </c>
      <c r="B361" t="s">
        <v>2913</v>
      </c>
      <c r="C361">
        <v>3214.6</v>
      </c>
      <c r="D361">
        <v>2055</v>
      </c>
      <c r="E361">
        <v>1562</v>
      </c>
      <c r="F361" s="3">
        <v>-0.23990267639902677</v>
      </c>
    </row>
    <row r="362" spans="1:6" x14ac:dyDescent="0.45">
      <c r="A362" t="s">
        <v>689</v>
      </c>
      <c r="B362" t="s">
        <v>2914</v>
      </c>
      <c r="C362">
        <v>1568.4</v>
      </c>
      <c r="D362">
        <v>1197</v>
      </c>
      <c r="E362">
        <v>1120</v>
      </c>
      <c r="F362" s="3">
        <v>-6.4327485380116955E-2</v>
      </c>
    </row>
    <row r="363" spans="1:6" x14ac:dyDescent="0.45">
      <c r="A363" t="s">
        <v>693</v>
      </c>
      <c r="B363" t="s">
        <v>2918</v>
      </c>
      <c r="C363">
        <v>7948.6</v>
      </c>
      <c r="D363">
        <v>6184</v>
      </c>
      <c r="E363">
        <v>5360</v>
      </c>
      <c r="F363" s="3">
        <v>-0.13324708926261319</v>
      </c>
    </row>
    <row r="364" spans="1:6" x14ac:dyDescent="0.45">
      <c r="A364" t="s">
        <v>694</v>
      </c>
      <c r="B364" t="s">
        <v>2919</v>
      </c>
      <c r="C364">
        <v>27108.6</v>
      </c>
      <c r="D364">
        <v>26546</v>
      </c>
      <c r="E364">
        <v>25227</v>
      </c>
      <c r="F364" s="3">
        <v>-4.9687335191742635E-2</v>
      </c>
    </row>
    <row r="365" spans="1:6" x14ac:dyDescent="0.45">
      <c r="A365" t="s">
        <v>695</v>
      </c>
      <c r="B365" t="s">
        <v>2920</v>
      </c>
      <c r="C365">
        <v>3192</v>
      </c>
      <c r="D365">
        <v>5741</v>
      </c>
      <c r="E365">
        <v>4367</v>
      </c>
      <c r="F365" s="3">
        <v>-0.23933112698136214</v>
      </c>
    </row>
    <row r="366" spans="1:6" x14ac:dyDescent="0.45">
      <c r="A366" t="s">
        <v>722</v>
      </c>
      <c r="B366" t="s">
        <v>2947</v>
      </c>
      <c r="C366">
        <v>42087.199999999997</v>
      </c>
      <c r="D366">
        <v>28804</v>
      </c>
      <c r="E366">
        <v>24017</v>
      </c>
      <c r="F366" s="3">
        <v>-0.16619219552839884</v>
      </c>
    </row>
    <row r="367" spans="1:6" x14ac:dyDescent="0.45">
      <c r="A367" t="s">
        <v>725</v>
      </c>
      <c r="B367" t="s">
        <v>2950</v>
      </c>
      <c r="C367">
        <v>6247.2</v>
      </c>
      <c r="D367">
        <v>4669</v>
      </c>
      <c r="E367">
        <v>4030</v>
      </c>
      <c r="F367" s="3">
        <v>-0.13686014135789248</v>
      </c>
    </row>
    <row r="368" spans="1:6" x14ac:dyDescent="0.45">
      <c r="A368" t="s">
        <v>726</v>
      </c>
      <c r="B368" t="s">
        <v>2951</v>
      </c>
      <c r="C368">
        <v>24861.4</v>
      </c>
      <c r="D368">
        <v>17373</v>
      </c>
      <c r="E368">
        <v>14280</v>
      </c>
      <c r="F368" s="3">
        <v>-0.17803488171300294</v>
      </c>
    </row>
    <row r="369" spans="1:6" x14ac:dyDescent="0.45">
      <c r="A369" t="s">
        <v>727</v>
      </c>
      <c r="B369" t="s">
        <v>2952</v>
      </c>
      <c r="C369">
        <v>38361.4</v>
      </c>
      <c r="D369">
        <v>28521</v>
      </c>
      <c r="E369">
        <v>24256</v>
      </c>
      <c r="F369" s="3">
        <v>-0.14953893622243258</v>
      </c>
    </row>
    <row r="370" spans="1:6" x14ac:dyDescent="0.45">
      <c r="A370" t="s">
        <v>728</v>
      </c>
      <c r="B370" t="s">
        <v>2953</v>
      </c>
      <c r="C370">
        <v>1526.8</v>
      </c>
      <c r="D370">
        <v>1140</v>
      </c>
      <c r="E370">
        <v>755</v>
      </c>
      <c r="F370" s="3">
        <v>-0.33771929824561403</v>
      </c>
    </row>
    <row r="371" spans="1:6" x14ac:dyDescent="0.45">
      <c r="A371" t="s">
        <v>729</v>
      </c>
      <c r="B371" t="s">
        <v>2954</v>
      </c>
      <c r="C371">
        <v>449.2</v>
      </c>
      <c r="D371">
        <v>303</v>
      </c>
      <c r="E371">
        <v>223</v>
      </c>
      <c r="F371" s="3">
        <v>-0.264026402640264</v>
      </c>
    </row>
    <row r="372" spans="1:6" x14ac:dyDescent="0.45">
      <c r="A372" t="s">
        <v>730</v>
      </c>
      <c r="B372" t="s">
        <v>2955</v>
      </c>
      <c r="C372">
        <v>3651.4</v>
      </c>
      <c r="D372">
        <v>2038</v>
      </c>
      <c r="E372">
        <v>1726</v>
      </c>
      <c r="F372" s="3">
        <v>-0.15309126594700687</v>
      </c>
    </row>
    <row r="373" spans="1:6" x14ac:dyDescent="0.45">
      <c r="A373" t="s">
        <v>732</v>
      </c>
      <c r="B373" t="s">
        <v>2957</v>
      </c>
      <c r="C373">
        <v>3280338.8</v>
      </c>
      <c r="D373">
        <v>2677373</v>
      </c>
      <c r="E373">
        <v>1563289</v>
      </c>
      <c r="F373" s="3">
        <v>-0.41611086688332183</v>
      </c>
    </row>
    <row r="374" spans="1:6" x14ac:dyDescent="0.45">
      <c r="A374" t="s">
        <v>733</v>
      </c>
      <c r="B374" t="s">
        <v>2958</v>
      </c>
      <c r="C374">
        <v>308779.8</v>
      </c>
      <c r="D374">
        <v>218490</v>
      </c>
      <c r="E374">
        <v>100954</v>
      </c>
      <c r="F374" s="3">
        <v>-0.53794681678795364</v>
      </c>
    </row>
    <row r="375" spans="1:6" x14ac:dyDescent="0.45">
      <c r="A375" t="s">
        <v>734</v>
      </c>
      <c r="B375" t="s">
        <v>2959</v>
      </c>
      <c r="C375">
        <v>853962</v>
      </c>
      <c r="D375">
        <v>584662</v>
      </c>
      <c r="E375">
        <v>300455</v>
      </c>
      <c r="F375" s="3">
        <v>-0.48610479217051905</v>
      </c>
    </row>
    <row r="376" spans="1:6" x14ac:dyDescent="0.45">
      <c r="A376" t="s">
        <v>735</v>
      </c>
      <c r="B376" t="s">
        <v>2960</v>
      </c>
      <c r="C376">
        <v>12554447.800000001</v>
      </c>
      <c r="D376">
        <v>10201853</v>
      </c>
      <c r="E376">
        <v>5474306</v>
      </c>
      <c r="F376" s="3">
        <v>-0.46340081551851414</v>
      </c>
    </row>
    <row r="377" spans="1:6" x14ac:dyDescent="0.45">
      <c r="A377" t="s">
        <v>736</v>
      </c>
      <c r="B377" t="s">
        <v>2961</v>
      </c>
      <c r="C377">
        <v>2560784.4</v>
      </c>
      <c r="D377">
        <v>2149326</v>
      </c>
      <c r="E377">
        <v>1105946</v>
      </c>
      <c r="F377" s="3">
        <v>-0.4854452046827703</v>
      </c>
    </row>
    <row r="378" spans="1:6" x14ac:dyDescent="0.45">
      <c r="A378" t="s">
        <v>737</v>
      </c>
      <c r="B378" t="s">
        <v>2962</v>
      </c>
      <c r="C378">
        <v>759991.4</v>
      </c>
      <c r="D378">
        <v>577234</v>
      </c>
      <c r="E378">
        <v>269448</v>
      </c>
      <c r="F378" s="3">
        <v>-0.53320836956936013</v>
      </c>
    </row>
    <row r="379" spans="1:6" x14ac:dyDescent="0.45">
      <c r="A379" t="s">
        <v>738</v>
      </c>
      <c r="B379" t="s">
        <v>2963</v>
      </c>
      <c r="C379">
        <v>120941.2</v>
      </c>
      <c r="D379">
        <v>82090</v>
      </c>
      <c r="E379">
        <v>38256</v>
      </c>
      <c r="F379" s="3">
        <v>-0.53397490559142402</v>
      </c>
    </row>
    <row r="380" spans="1:6" x14ac:dyDescent="0.45">
      <c r="A380" t="s">
        <v>739</v>
      </c>
      <c r="B380" t="s">
        <v>2964</v>
      </c>
      <c r="C380">
        <v>1708441.4</v>
      </c>
      <c r="D380">
        <v>1321988</v>
      </c>
      <c r="E380">
        <v>684030</v>
      </c>
      <c r="F380" s="3">
        <v>-0.48257472836364629</v>
      </c>
    </row>
    <row r="381" spans="1:6" x14ac:dyDescent="0.45">
      <c r="A381" t="s">
        <v>740</v>
      </c>
      <c r="B381" t="s">
        <v>2965</v>
      </c>
      <c r="C381">
        <v>1572</v>
      </c>
      <c r="D381">
        <v>810</v>
      </c>
      <c r="E381">
        <v>388</v>
      </c>
      <c r="F381" s="3">
        <v>-0.5209876543209877</v>
      </c>
    </row>
    <row r="382" spans="1:6" x14ac:dyDescent="0.45">
      <c r="A382" t="s">
        <v>741</v>
      </c>
      <c r="B382" t="s">
        <v>2966</v>
      </c>
      <c r="C382">
        <v>3197</v>
      </c>
      <c r="D382">
        <v>2001</v>
      </c>
      <c r="E382">
        <v>788</v>
      </c>
      <c r="F382" s="3">
        <v>-0.60619690154922534</v>
      </c>
    </row>
    <row r="383" spans="1:6" x14ac:dyDescent="0.45">
      <c r="A383" t="s">
        <v>745</v>
      </c>
      <c r="B383" t="s">
        <v>2970</v>
      </c>
      <c r="C383">
        <v>2521211.6</v>
      </c>
      <c r="D383">
        <v>2138031</v>
      </c>
      <c r="E383">
        <v>1185726</v>
      </c>
      <c r="F383" s="3">
        <v>-0.44541215726058231</v>
      </c>
    </row>
    <row r="384" spans="1:6" x14ac:dyDescent="0.45">
      <c r="A384" t="s">
        <v>746</v>
      </c>
      <c r="B384" t="s">
        <v>2971</v>
      </c>
      <c r="C384">
        <v>38979.4</v>
      </c>
      <c r="D384">
        <v>33972</v>
      </c>
      <c r="E384">
        <v>25447</v>
      </c>
      <c r="F384" s="3">
        <v>-0.25094195219592608</v>
      </c>
    </row>
    <row r="385" spans="1:6" x14ac:dyDescent="0.45">
      <c r="A385" t="s">
        <v>749</v>
      </c>
      <c r="B385" t="s">
        <v>2974</v>
      </c>
      <c r="C385">
        <v>624.4</v>
      </c>
      <c r="D385">
        <v>376</v>
      </c>
      <c r="E385">
        <v>227</v>
      </c>
      <c r="F385" s="3">
        <v>-0.39627659574468083</v>
      </c>
    </row>
    <row r="386" spans="1:6" x14ac:dyDescent="0.45">
      <c r="A386" t="s">
        <v>750</v>
      </c>
      <c r="B386" t="s">
        <v>2975</v>
      </c>
      <c r="C386">
        <v>2057013</v>
      </c>
      <c r="D386">
        <v>2010026</v>
      </c>
      <c r="E386">
        <v>1558262</v>
      </c>
      <c r="F386" s="3">
        <v>-0.22475530167271468</v>
      </c>
    </row>
    <row r="387" spans="1:6" x14ac:dyDescent="0.45">
      <c r="A387" t="s">
        <v>751</v>
      </c>
      <c r="B387" t="s">
        <v>2976</v>
      </c>
      <c r="C387">
        <v>8104612.4000000004</v>
      </c>
      <c r="D387">
        <v>6283112</v>
      </c>
      <c r="E387">
        <v>2449255</v>
      </c>
      <c r="F387" s="3">
        <v>-0.61018441180103111</v>
      </c>
    </row>
    <row r="388" spans="1:6" x14ac:dyDescent="0.45">
      <c r="A388" t="s">
        <v>752</v>
      </c>
      <c r="B388" t="s">
        <v>2977</v>
      </c>
      <c r="C388">
        <v>3235810.6</v>
      </c>
      <c r="D388">
        <v>2914855</v>
      </c>
      <c r="E388">
        <v>1136907</v>
      </c>
      <c r="F388" s="3">
        <v>-0.60996104437442</v>
      </c>
    </row>
    <row r="389" spans="1:6" x14ac:dyDescent="0.45">
      <c r="A389" t="s">
        <v>754</v>
      </c>
      <c r="B389" t="s">
        <v>2979</v>
      </c>
      <c r="C389">
        <v>7753.8</v>
      </c>
      <c r="D389">
        <v>2676</v>
      </c>
      <c r="E389">
        <v>1679</v>
      </c>
      <c r="F389" s="3">
        <v>-0.37257100149476829</v>
      </c>
    </row>
    <row r="390" spans="1:6" x14ac:dyDescent="0.45">
      <c r="A390" t="s">
        <v>755</v>
      </c>
      <c r="B390" t="s">
        <v>2980</v>
      </c>
      <c r="C390">
        <v>578.79999999999995</v>
      </c>
      <c r="D390">
        <v>257</v>
      </c>
      <c r="E390">
        <v>173</v>
      </c>
      <c r="F390" s="3">
        <v>-0.32684824902723736</v>
      </c>
    </row>
    <row r="391" spans="1:6" x14ac:dyDescent="0.45">
      <c r="A391" t="s">
        <v>756</v>
      </c>
      <c r="B391" t="s">
        <v>2981</v>
      </c>
      <c r="C391">
        <v>6581.4</v>
      </c>
      <c r="D391">
        <v>3507</v>
      </c>
      <c r="E391">
        <v>2431</v>
      </c>
      <c r="F391" s="3">
        <v>-0.30681494154548045</v>
      </c>
    </row>
    <row r="392" spans="1:6" x14ac:dyDescent="0.45">
      <c r="A392" t="s">
        <v>760</v>
      </c>
      <c r="B392" t="s">
        <v>2985</v>
      </c>
      <c r="C392">
        <v>11982</v>
      </c>
      <c r="D392">
        <v>9031</v>
      </c>
      <c r="E392">
        <v>8072</v>
      </c>
      <c r="F392" s="3">
        <v>-0.1061897907208504</v>
      </c>
    </row>
    <row r="393" spans="1:6" x14ac:dyDescent="0.45">
      <c r="A393" t="s">
        <v>761</v>
      </c>
      <c r="B393" t="s">
        <v>2986</v>
      </c>
      <c r="C393">
        <v>3102</v>
      </c>
      <c r="D393">
        <v>2537</v>
      </c>
      <c r="E393">
        <v>1948</v>
      </c>
      <c r="F393" s="3">
        <v>-0.23216397319668899</v>
      </c>
    </row>
    <row r="394" spans="1:6" x14ac:dyDescent="0.45">
      <c r="A394" t="s">
        <v>764</v>
      </c>
      <c r="B394" t="s">
        <v>2989</v>
      </c>
      <c r="C394">
        <v>891245.6</v>
      </c>
      <c r="D394">
        <v>595813</v>
      </c>
      <c r="E394">
        <v>426484</v>
      </c>
      <c r="F394" s="3">
        <v>-0.28419822998155464</v>
      </c>
    </row>
    <row r="395" spans="1:6" x14ac:dyDescent="0.45">
      <c r="A395" t="s">
        <v>765</v>
      </c>
      <c r="B395" t="s">
        <v>2990</v>
      </c>
      <c r="C395">
        <v>25858.2</v>
      </c>
      <c r="D395">
        <v>16865</v>
      </c>
      <c r="E395">
        <v>12449</v>
      </c>
      <c r="F395" s="3">
        <v>-0.26184405573673286</v>
      </c>
    </row>
    <row r="396" spans="1:6" x14ac:dyDescent="0.45">
      <c r="A396" t="s">
        <v>766</v>
      </c>
      <c r="B396" t="s">
        <v>2991</v>
      </c>
      <c r="C396">
        <v>2757.2</v>
      </c>
      <c r="D396">
        <v>1254</v>
      </c>
      <c r="E396">
        <v>979</v>
      </c>
      <c r="F396" s="3">
        <v>-0.21929824561403508</v>
      </c>
    </row>
    <row r="397" spans="1:6" x14ac:dyDescent="0.45">
      <c r="A397" t="s">
        <v>767</v>
      </c>
      <c r="B397" t="s">
        <v>2992</v>
      </c>
      <c r="C397">
        <v>1093.4000000000001</v>
      </c>
      <c r="D397">
        <v>630</v>
      </c>
      <c r="E397">
        <v>422</v>
      </c>
      <c r="F397" s="3">
        <v>-0.33015873015873015</v>
      </c>
    </row>
    <row r="398" spans="1:6" x14ac:dyDescent="0.45">
      <c r="A398" t="s">
        <v>768</v>
      </c>
      <c r="B398" t="s">
        <v>2993</v>
      </c>
      <c r="C398">
        <v>714134.4</v>
      </c>
      <c r="D398">
        <v>684040</v>
      </c>
      <c r="E398">
        <v>600514</v>
      </c>
      <c r="F398" s="3">
        <v>-0.1221068943336647</v>
      </c>
    </row>
    <row r="399" spans="1:6" x14ac:dyDescent="0.45">
      <c r="A399" t="s">
        <v>770</v>
      </c>
      <c r="B399" t="s">
        <v>2995</v>
      </c>
      <c r="C399">
        <v>326152.2</v>
      </c>
      <c r="D399">
        <v>296356</v>
      </c>
      <c r="E399">
        <v>262866</v>
      </c>
      <c r="F399" s="3">
        <v>-0.11300597929517202</v>
      </c>
    </row>
    <row r="400" spans="1:6" x14ac:dyDescent="0.45">
      <c r="A400" t="s">
        <v>777</v>
      </c>
      <c r="B400" t="s">
        <v>3002</v>
      </c>
      <c r="C400">
        <v>22692.2</v>
      </c>
      <c r="D400">
        <v>15293</v>
      </c>
      <c r="E400">
        <v>195</v>
      </c>
      <c r="F400" s="3">
        <v>-0.98724906820113778</v>
      </c>
    </row>
    <row r="401" spans="1:6" x14ac:dyDescent="0.45">
      <c r="A401" t="s">
        <v>779</v>
      </c>
      <c r="B401" t="s">
        <v>3004</v>
      </c>
      <c r="C401">
        <v>26924</v>
      </c>
      <c r="D401">
        <v>21291</v>
      </c>
      <c r="E401">
        <v>20844</v>
      </c>
      <c r="F401" s="3">
        <v>-2.0994786529519516E-2</v>
      </c>
    </row>
    <row r="402" spans="1:6" x14ac:dyDescent="0.45">
      <c r="A402" t="s">
        <v>780</v>
      </c>
      <c r="B402" t="s">
        <v>3005</v>
      </c>
      <c r="C402">
        <v>33566.199999999997</v>
      </c>
      <c r="D402">
        <v>31264</v>
      </c>
      <c r="E402">
        <v>37757</v>
      </c>
      <c r="F402" s="3">
        <v>0.20768295803480041</v>
      </c>
    </row>
    <row r="403" spans="1:6" x14ac:dyDescent="0.45">
      <c r="A403" t="s">
        <v>781</v>
      </c>
      <c r="B403" t="s">
        <v>3006</v>
      </c>
      <c r="C403">
        <v>37085.4</v>
      </c>
      <c r="D403">
        <v>22503</v>
      </c>
      <c r="E403">
        <v>16464</v>
      </c>
      <c r="F403" s="3">
        <v>-0.26836421810425276</v>
      </c>
    </row>
    <row r="404" spans="1:6" x14ac:dyDescent="0.45">
      <c r="A404" t="s">
        <v>782</v>
      </c>
      <c r="B404" t="s">
        <v>3007</v>
      </c>
      <c r="C404">
        <v>464786</v>
      </c>
      <c r="D404">
        <v>390400</v>
      </c>
      <c r="E404">
        <v>308525</v>
      </c>
      <c r="F404" s="3">
        <v>-0.20972079918032788</v>
      </c>
    </row>
    <row r="405" spans="1:6" x14ac:dyDescent="0.45">
      <c r="A405" t="s">
        <v>784</v>
      </c>
      <c r="B405" t="s">
        <v>3009</v>
      </c>
      <c r="C405">
        <v>22941</v>
      </c>
      <c r="D405">
        <v>15885</v>
      </c>
      <c r="E405">
        <v>12888</v>
      </c>
      <c r="F405" s="3">
        <v>-0.18866855524079321</v>
      </c>
    </row>
    <row r="406" spans="1:6" x14ac:dyDescent="0.45">
      <c r="A406" t="s">
        <v>785</v>
      </c>
      <c r="B406" t="s">
        <v>3010</v>
      </c>
      <c r="C406">
        <v>256.2</v>
      </c>
      <c r="D406">
        <v>203</v>
      </c>
      <c r="E406">
        <v>138</v>
      </c>
      <c r="F406" s="3">
        <v>-0.32019704433497537</v>
      </c>
    </row>
    <row r="407" spans="1:6" x14ac:dyDescent="0.45">
      <c r="A407" t="s">
        <v>786</v>
      </c>
      <c r="B407" t="s">
        <v>3011</v>
      </c>
      <c r="C407">
        <v>682.6</v>
      </c>
      <c r="D407">
        <v>579</v>
      </c>
      <c r="E407">
        <v>464</v>
      </c>
      <c r="F407" s="3">
        <v>-0.19861830742659758</v>
      </c>
    </row>
    <row r="408" spans="1:6" x14ac:dyDescent="0.45">
      <c r="A408" t="s">
        <v>788</v>
      </c>
      <c r="B408" t="s">
        <v>3013</v>
      </c>
      <c r="C408">
        <v>19421.400000000001</v>
      </c>
      <c r="D408">
        <v>15043</v>
      </c>
      <c r="E408">
        <v>11303</v>
      </c>
      <c r="F408" s="3">
        <v>-0.24862062088679121</v>
      </c>
    </row>
    <row r="409" spans="1:6" x14ac:dyDescent="0.45">
      <c r="A409" t="s">
        <v>789</v>
      </c>
      <c r="B409" t="s">
        <v>3014</v>
      </c>
      <c r="C409">
        <v>8834.2000000000007</v>
      </c>
      <c r="D409">
        <v>6024</v>
      </c>
      <c r="E409">
        <v>4530</v>
      </c>
      <c r="F409" s="3">
        <v>-0.24800796812749004</v>
      </c>
    </row>
    <row r="410" spans="1:6" x14ac:dyDescent="0.45">
      <c r="A410" t="s">
        <v>792</v>
      </c>
      <c r="B410" t="s">
        <v>3017</v>
      </c>
      <c r="C410">
        <v>1019.8</v>
      </c>
      <c r="D410">
        <v>474</v>
      </c>
      <c r="E410">
        <v>355</v>
      </c>
      <c r="F410" s="3">
        <v>-0.25105485232067509</v>
      </c>
    </row>
    <row r="411" spans="1:6" x14ac:dyDescent="0.45">
      <c r="A411" t="s">
        <v>797</v>
      </c>
      <c r="B411" t="s">
        <v>3022</v>
      </c>
      <c r="C411">
        <v>218.2</v>
      </c>
      <c r="D411">
        <v>178</v>
      </c>
      <c r="E411">
        <v>163</v>
      </c>
      <c r="F411" s="3">
        <v>-8.4269662921348312E-2</v>
      </c>
    </row>
    <row r="412" spans="1:6" x14ac:dyDescent="0.45">
      <c r="A412" t="s">
        <v>801</v>
      </c>
      <c r="B412" t="s">
        <v>3026</v>
      </c>
      <c r="C412">
        <v>723.6</v>
      </c>
      <c r="D412">
        <v>620</v>
      </c>
      <c r="E412">
        <v>525</v>
      </c>
      <c r="F412" s="3">
        <v>-0.15322580645161291</v>
      </c>
    </row>
    <row r="413" spans="1:6" x14ac:dyDescent="0.45">
      <c r="A413" t="s">
        <v>804</v>
      </c>
      <c r="B413" t="s">
        <v>3029</v>
      </c>
      <c r="C413">
        <v>1003</v>
      </c>
      <c r="D413">
        <v>785</v>
      </c>
      <c r="E413">
        <v>626</v>
      </c>
      <c r="F413" s="3">
        <v>-0.20254777070063695</v>
      </c>
    </row>
    <row r="414" spans="1:6" x14ac:dyDescent="0.45">
      <c r="A414" t="s">
        <v>819</v>
      </c>
      <c r="B414" t="s">
        <v>3044</v>
      </c>
      <c r="C414">
        <v>512</v>
      </c>
      <c r="D414">
        <v>475</v>
      </c>
      <c r="E414">
        <v>368</v>
      </c>
      <c r="F414" s="3">
        <v>-0.22526315789473683</v>
      </c>
    </row>
    <row r="415" spans="1:6" x14ac:dyDescent="0.45">
      <c r="A415" t="s">
        <v>821</v>
      </c>
      <c r="B415" t="s">
        <v>3046</v>
      </c>
      <c r="C415">
        <v>399.2</v>
      </c>
      <c r="D415">
        <v>256</v>
      </c>
      <c r="E415">
        <v>207</v>
      </c>
      <c r="F415" s="3">
        <v>-0.19140625</v>
      </c>
    </row>
    <row r="416" spans="1:6" x14ac:dyDescent="0.45">
      <c r="A416" t="s">
        <v>838</v>
      </c>
      <c r="B416" t="s">
        <v>3063</v>
      </c>
      <c r="C416">
        <v>57394.400000000001</v>
      </c>
      <c r="D416">
        <v>47106</v>
      </c>
      <c r="E416">
        <v>42635</v>
      </c>
      <c r="F416" s="3">
        <v>-9.4913599116885322E-2</v>
      </c>
    </row>
    <row r="417" spans="1:6" x14ac:dyDescent="0.45">
      <c r="A417" t="s">
        <v>839</v>
      </c>
      <c r="B417" t="s">
        <v>3064</v>
      </c>
      <c r="C417">
        <v>4380.2</v>
      </c>
      <c r="D417">
        <v>3681</v>
      </c>
      <c r="E417">
        <v>3458</v>
      </c>
      <c r="F417" s="3">
        <v>-6.0581363759847864E-2</v>
      </c>
    </row>
    <row r="418" spans="1:6" x14ac:dyDescent="0.45">
      <c r="A418" t="s">
        <v>840</v>
      </c>
      <c r="B418" t="s">
        <v>3065</v>
      </c>
      <c r="C418">
        <v>3802.6</v>
      </c>
      <c r="D418">
        <v>2844</v>
      </c>
      <c r="E418">
        <v>2518</v>
      </c>
      <c r="F418" s="3">
        <v>-0.11462728551336146</v>
      </c>
    </row>
    <row r="419" spans="1:6" x14ac:dyDescent="0.45">
      <c r="A419" t="s">
        <v>845</v>
      </c>
      <c r="B419" t="s">
        <v>3070</v>
      </c>
      <c r="C419">
        <v>282.60000000000002</v>
      </c>
      <c r="D419">
        <v>205</v>
      </c>
      <c r="E419">
        <v>142</v>
      </c>
      <c r="F419" s="3">
        <v>-0.3073170731707317</v>
      </c>
    </row>
    <row r="420" spans="1:6" x14ac:dyDescent="0.45">
      <c r="A420" t="s">
        <v>846</v>
      </c>
      <c r="B420" t="s">
        <v>3071</v>
      </c>
      <c r="C420">
        <v>5023.2</v>
      </c>
      <c r="D420">
        <v>3326</v>
      </c>
      <c r="E420">
        <v>2566</v>
      </c>
      <c r="F420" s="3">
        <v>-0.22850270595309682</v>
      </c>
    </row>
    <row r="421" spans="1:6" x14ac:dyDescent="0.45">
      <c r="A421" t="s">
        <v>862</v>
      </c>
      <c r="B421" t="s">
        <v>3087</v>
      </c>
      <c r="C421">
        <v>1653.4</v>
      </c>
      <c r="D421">
        <v>1270</v>
      </c>
      <c r="E421">
        <v>978</v>
      </c>
      <c r="F421" s="3">
        <v>-0.22992125984251968</v>
      </c>
    </row>
    <row r="422" spans="1:6" x14ac:dyDescent="0.45">
      <c r="A422" t="s">
        <v>867</v>
      </c>
      <c r="B422" t="s">
        <v>3092</v>
      </c>
      <c r="C422">
        <v>72947</v>
      </c>
      <c r="D422">
        <v>67917</v>
      </c>
      <c r="E422">
        <v>65297</v>
      </c>
      <c r="F422" s="3">
        <v>-3.8576497784059957E-2</v>
      </c>
    </row>
    <row r="423" spans="1:6" x14ac:dyDescent="0.45">
      <c r="A423" t="s">
        <v>869</v>
      </c>
      <c r="B423" t="s">
        <v>3094</v>
      </c>
      <c r="C423">
        <v>244</v>
      </c>
      <c r="D423">
        <v>150</v>
      </c>
      <c r="E423">
        <v>115</v>
      </c>
      <c r="F423" s="3">
        <v>-0.23333333333333334</v>
      </c>
    </row>
    <row r="424" spans="1:6" x14ac:dyDescent="0.45">
      <c r="A424" t="s">
        <v>874</v>
      </c>
      <c r="B424" t="s">
        <v>3099</v>
      </c>
      <c r="C424">
        <v>1167.5999999999999</v>
      </c>
      <c r="D424">
        <v>463</v>
      </c>
      <c r="E424">
        <v>236</v>
      </c>
      <c r="F424" s="3">
        <v>-0.49028077753779697</v>
      </c>
    </row>
    <row r="425" spans="1:6" x14ac:dyDescent="0.45">
      <c r="A425" t="s">
        <v>884</v>
      </c>
      <c r="B425" t="s">
        <v>3109</v>
      </c>
      <c r="C425">
        <v>1105.2</v>
      </c>
      <c r="D425">
        <v>516</v>
      </c>
      <c r="E425">
        <v>283</v>
      </c>
      <c r="F425" s="3">
        <v>-0.45155038759689925</v>
      </c>
    </row>
    <row r="426" spans="1:6" x14ac:dyDescent="0.45">
      <c r="A426" t="s">
        <v>890</v>
      </c>
      <c r="B426" t="s">
        <v>3115</v>
      </c>
      <c r="C426">
        <v>903.8</v>
      </c>
      <c r="D426">
        <v>541</v>
      </c>
      <c r="E426">
        <v>476</v>
      </c>
      <c r="F426" s="3">
        <v>-0.12014787430683918</v>
      </c>
    </row>
    <row r="427" spans="1:6" x14ac:dyDescent="0.45">
      <c r="A427" t="s">
        <v>922</v>
      </c>
      <c r="B427" t="s">
        <v>3147</v>
      </c>
      <c r="C427">
        <v>2750</v>
      </c>
      <c r="D427">
        <v>1499</v>
      </c>
      <c r="E427">
        <v>1329</v>
      </c>
      <c r="F427" s="3">
        <v>-0.1134089392928619</v>
      </c>
    </row>
    <row r="428" spans="1:6" x14ac:dyDescent="0.45">
      <c r="A428" t="s">
        <v>923</v>
      </c>
      <c r="B428" t="s">
        <v>3148</v>
      </c>
      <c r="C428">
        <v>1995.2</v>
      </c>
      <c r="D428">
        <v>961</v>
      </c>
      <c r="E428">
        <v>763</v>
      </c>
      <c r="F428" s="3">
        <v>-0.2060353798126951</v>
      </c>
    </row>
    <row r="429" spans="1:6" x14ac:dyDescent="0.45">
      <c r="A429" t="s">
        <v>925</v>
      </c>
      <c r="B429" t="s">
        <v>3150</v>
      </c>
      <c r="C429">
        <v>7281.8</v>
      </c>
      <c r="D429">
        <v>3621</v>
      </c>
      <c r="E429">
        <v>3629</v>
      </c>
      <c r="F429" s="3">
        <v>2.2093344380005524E-3</v>
      </c>
    </row>
    <row r="430" spans="1:6" x14ac:dyDescent="0.45">
      <c r="A430" t="s">
        <v>931</v>
      </c>
      <c r="B430" t="s">
        <v>3156</v>
      </c>
      <c r="C430">
        <v>810.2</v>
      </c>
      <c r="D430">
        <v>595</v>
      </c>
      <c r="E430">
        <v>631</v>
      </c>
      <c r="F430" s="3">
        <v>6.0504201680672269E-2</v>
      </c>
    </row>
    <row r="431" spans="1:6" x14ac:dyDescent="0.45">
      <c r="A431" t="s">
        <v>990</v>
      </c>
      <c r="B431" t="s">
        <v>3215</v>
      </c>
      <c r="C431">
        <v>177.6</v>
      </c>
      <c r="D431">
        <v>146</v>
      </c>
      <c r="E431">
        <v>132</v>
      </c>
      <c r="F431" s="3">
        <v>-9.5890410958904104E-2</v>
      </c>
    </row>
    <row r="432" spans="1:6" x14ac:dyDescent="0.45">
      <c r="A432" t="s">
        <v>1025</v>
      </c>
      <c r="B432" t="s">
        <v>3250</v>
      </c>
      <c r="C432">
        <v>256.60000000000002</v>
      </c>
      <c r="D432">
        <v>220</v>
      </c>
      <c r="E432">
        <v>177</v>
      </c>
      <c r="F432" s="3">
        <v>-0.19545454545454546</v>
      </c>
    </row>
    <row r="433" spans="1:6" x14ac:dyDescent="0.45">
      <c r="A433" t="s">
        <v>1031</v>
      </c>
      <c r="B433" t="s">
        <v>3256</v>
      </c>
      <c r="C433">
        <v>449.6</v>
      </c>
      <c r="D433">
        <v>407</v>
      </c>
      <c r="E433">
        <v>351</v>
      </c>
      <c r="F433" s="3">
        <v>-0.13759213759213759</v>
      </c>
    </row>
    <row r="434" spans="1:6" x14ac:dyDescent="0.45">
      <c r="A434" t="s">
        <v>1095</v>
      </c>
      <c r="B434" t="s">
        <v>3320</v>
      </c>
      <c r="C434">
        <v>7601.6</v>
      </c>
      <c r="D434">
        <v>5524</v>
      </c>
      <c r="E434">
        <v>4555</v>
      </c>
      <c r="F434" s="3">
        <v>-0.17541636495293267</v>
      </c>
    </row>
    <row r="435" spans="1:6" x14ac:dyDescent="0.45">
      <c r="A435" t="s">
        <v>1100</v>
      </c>
      <c r="B435" t="s">
        <v>3325</v>
      </c>
      <c r="C435">
        <v>3729.2</v>
      </c>
      <c r="D435">
        <v>2486</v>
      </c>
      <c r="E435">
        <v>1968</v>
      </c>
      <c r="F435" s="3">
        <v>-0.20836685438455349</v>
      </c>
    </row>
    <row r="436" spans="1:6" x14ac:dyDescent="0.45">
      <c r="A436" t="s">
        <v>1101</v>
      </c>
      <c r="B436" t="s">
        <v>3326</v>
      </c>
      <c r="C436">
        <v>3996.2</v>
      </c>
      <c r="D436">
        <v>2477</v>
      </c>
      <c r="E436">
        <v>2192</v>
      </c>
      <c r="F436" s="3">
        <v>-0.11505853855470327</v>
      </c>
    </row>
    <row r="437" spans="1:6" x14ac:dyDescent="0.45">
      <c r="A437" t="s">
        <v>1105</v>
      </c>
      <c r="B437" t="s">
        <v>3330</v>
      </c>
      <c r="C437">
        <v>4465.3999999999996</v>
      </c>
      <c r="D437">
        <v>3162</v>
      </c>
      <c r="E437">
        <v>2495</v>
      </c>
      <c r="F437" s="3">
        <v>-0.21094244149272612</v>
      </c>
    </row>
    <row r="438" spans="1:6" x14ac:dyDescent="0.45">
      <c r="A438" t="s">
        <v>1107</v>
      </c>
      <c r="B438" t="s">
        <v>3332</v>
      </c>
      <c r="C438">
        <v>1325</v>
      </c>
      <c r="D438">
        <v>804</v>
      </c>
      <c r="E438">
        <v>547</v>
      </c>
      <c r="F438" s="3">
        <v>-0.31965174129353235</v>
      </c>
    </row>
    <row r="439" spans="1:6" x14ac:dyDescent="0.45">
      <c r="A439" t="s">
        <v>1110</v>
      </c>
      <c r="B439" t="s">
        <v>3335</v>
      </c>
      <c r="C439">
        <v>556</v>
      </c>
      <c r="D439">
        <v>349</v>
      </c>
      <c r="E439">
        <v>315</v>
      </c>
      <c r="F439" s="3">
        <v>-9.7421203438395415E-2</v>
      </c>
    </row>
    <row r="440" spans="1:6" x14ac:dyDescent="0.45">
      <c r="A440" t="s">
        <v>1129</v>
      </c>
      <c r="B440" t="s">
        <v>3354</v>
      </c>
      <c r="C440">
        <v>5116.6000000000004</v>
      </c>
      <c r="D440">
        <v>5134</v>
      </c>
      <c r="E440">
        <v>4266</v>
      </c>
      <c r="F440" s="3">
        <v>-0.16906895208414491</v>
      </c>
    </row>
    <row r="441" spans="1:6" x14ac:dyDescent="0.45">
      <c r="A441" t="s">
        <v>1138</v>
      </c>
      <c r="B441" t="s">
        <v>3363</v>
      </c>
      <c r="C441">
        <v>2263</v>
      </c>
      <c r="D441">
        <v>1518</v>
      </c>
      <c r="E441">
        <v>1289</v>
      </c>
      <c r="F441" s="3">
        <v>-0.15085638998682477</v>
      </c>
    </row>
    <row r="442" spans="1:6" x14ac:dyDescent="0.45">
      <c r="A442" t="s">
        <v>1157</v>
      </c>
      <c r="B442" t="s">
        <v>3382</v>
      </c>
      <c r="C442">
        <v>1255</v>
      </c>
      <c r="D442">
        <v>879</v>
      </c>
      <c r="E442">
        <v>749</v>
      </c>
      <c r="F442" s="3">
        <v>-0.14789533560864618</v>
      </c>
    </row>
    <row r="443" spans="1:6" x14ac:dyDescent="0.45">
      <c r="A443" t="s">
        <v>1166</v>
      </c>
      <c r="B443" t="s">
        <v>3391</v>
      </c>
      <c r="C443">
        <v>255</v>
      </c>
      <c r="D443">
        <v>272</v>
      </c>
      <c r="E443">
        <v>261</v>
      </c>
      <c r="F443" s="3">
        <v>-4.0441176470588237E-2</v>
      </c>
    </row>
    <row r="444" spans="1:6" x14ac:dyDescent="0.45">
      <c r="A444" t="s">
        <v>1170</v>
      </c>
      <c r="B444" t="s">
        <v>3395</v>
      </c>
      <c r="C444">
        <v>19080.599999999999</v>
      </c>
      <c r="D444">
        <v>15897</v>
      </c>
      <c r="E444">
        <v>15452</v>
      </c>
      <c r="F444" s="3">
        <v>-2.7992703025728125E-2</v>
      </c>
    </row>
    <row r="445" spans="1:6" x14ac:dyDescent="0.45">
      <c r="A445" t="s">
        <v>1185</v>
      </c>
      <c r="B445" t="s">
        <v>3410</v>
      </c>
      <c r="C445">
        <v>111942.39999999999</v>
      </c>
      <c r="D445">
        <v>77289</v>
      </c>
      <c r="E445">
        <v>26653</v>
      </c>
      <c r="F445" s="3">
        <v>-0.65515144457814178</v>
      </c>
    </row>
    <row r="446" spans="1:6" x14ac:dyDescent="0.45">
      <c r="A446" t="s">
        <v>1194</v>
      </c>
      <c r="B446" t="s">
        <v>3419</v>
      </c>
      <c r="C446">
        <v>15545.8</v>
      </c>
      <c r="D446">
        <v>14331</v>
      </c>
      <c r="E446">
        <v>6487</v>
      </c>
      <c r="F446" s="3">
        <v>-0.5473449166143326</v>
      </c>
    </row>
    <row r="447" spans="1:6" x14ac:dyDescent="0.45">
      <c r="A447" t="s">
        <v>1196</v>
      </c>
      <c r="B447" t="s">
        <v>3421</v>
      </c>
      <c r="C447">
        <v>354.6</v>
      </c>
      <c r="D447">
        <v>237</v>
      </c>
      <c r="E447">
        <v>290</v>
      </c>
      <c r="F447" s="3">
        <v>0.22362869198312235</v>
      </c>
    </row>
    <row r="448" spans="1:6" x14ac:dyDescent="0.45">
      <c r="A448" t="s">
        <v>1217</v>
      </c>
      <c r="B448" t="s">
        <v>3442</v>
      </c>
      <c r="C448">
        <v>9622.4</v>
      </c>
      <c r="D448">
        <v>7551</v>
      </c>
      <c r="E448">
        <v>5591</v>
      </c>
      <c r="F448" s="3">
        <v>-0.25956826910343</v>
      </c>
    </row>
    <row r="449" spans="1:6" x14ac:dyDescent="0.45">
      <c r="A449" t="s">
        <v>1218</v>
      </c>
      <c r="B449" t="s">
        <v>3443</v>
      </c>
      <c r="C449">
        <v>1101</v>
      </c>
      <c r="D449">
        <v>840</v>
      </c>
      <c r="E449">
        <v>450</v>
      </c>
      <c r="F449" s="3">
        <v>-0.4642857142857143</v>
      </c>
    </row>
    <row r="450" spans="1:6" x14ac:dyDescent="0.45">
      <c r="A450" t="s">
        <v>1219</v>
      </c>
      <c r="B450" t="s">
        <v>3444</v>
      </c>
      <c r="C450">
        <v>1698.2</v>
      </c>
      <c r="D450">
        <v>1088</v>
      </c>
      <c r="E450">
        <v>652</v>
      </c>
      <c r="F450" s="3">
        <v>-0.40073529411764708</v>
      </c>
    </row>
    <row r="451" spans="1:6" x14ac:dyDescent="0.45">
      <c r="A451" t="s">
        <v>1228</v>
      </c>
      <c r="B451" t="s">
        <v>3453</v>
      </c>
      <c r="C451">
        <v>14613.2</v>
      </c>
      <c r="D451">
        <v>12183</v>
      </c>
      <c r="E451">
        <v>11931</v>
      </c>
      <c r="F451" s="3">
        <v>-2.0684560453090372E-2</v>
      </c>
    </row>
    <row r="452" spans="1:6" x14ac:dyDescent="0.45">
      <c r="A452" t="s">
        <v>1275</v>
      </c>
      <c r="B452" t="s">
        <v>3500</v>
      </c>
      <c r="C452">
        <v>9239.6</v>
      </c>
      <c r="D452">
        <v>7140</v>
      </c>
      <c r="E452">
        <v>6487</v>
      </c>
      <c r="F452" s="3">
        <v>-9.1456582633053216E-2</v>
      </c>
    </row>
    <row r="453" spans="1:6" x14ac:dyDescent="0.45">
      <c r="A453" t="s">
        <v>1298</v>
      </c>
      <c r="B453" t="s">
        <v>3523</v>
      </c>
      <c r="C453">
        <v>349.2</v>
      </c>
      <c r="D453">
        <v>295</v>
      </c>
      <c r="E453">
        <v>273</v>
      </c>
      <c r="F453" s="3">
        <v>-7.4576271186440682E-2</v>
      </c>
    </row>
    <row r="454" spans="1:6" x14ac:dyDescent="0.45">
      <c r="A454" t="s">
        <v>1473</v>
      </c>
      <c r="B454" t="s">
        <v>3698</v>
      </c>
      <c r="C454">
        <v>199.2</v>
      </c>
      <c r="D454">
        <v>227</v>
      </c>
      <c r="E454">
        <v>181</v>
      </c>
      <c r="F454" s="3">
        <v>-0.20264317180616739</v>
      </c>
    </row>
    <row r="455" spans="1:6" x14ac:dyDescent="0.45">
      <c r="A455" t="s">
        <v>1596</v>
      </c>
      <c r="B455" t="s">
        <v>3821</v>
      </c>
      <c r="C455">
        <v>488.6</v>
      </c>
      <c r="D455">
        <v>303</v>
      </c>
      <c r="E455">
        <v>194</v>
      </c>
      <c r="F455" s="3">
        <v>-0.35973597359735976</v>
      </c>
    </row>
    <row r="456" spans="1:6" x14ac:dyDescent="0.45">
      <c r="A456" t="s">
        <v>1611</v>
      </c>
      <c r="B456" t="s">
        <v>3836</v>
      </c>
      <c r="C456">
        <v>2482.6</v>
      </c>
      <c r="D456">
        <v>2379</v>
      </c>
      <c r="E456">
        <v>2107</v>
      </c>
      <c r="F456" s="3">
        <v>-0.11433375367801597</v>
      </c>
    </row>
    <row r="457" spans="1:6" x14ac:dyDescent="0.45">
      <c r="A457" t="s">
        <v>1612</v>
      </c>
      <c r="B457" t="s">
        <v>3837</v>
      </c>
      <c r="C457">
        <v>845.6</v>
      </c>
      <c r="D457">
        <v>885</v>
      </c>
      <c r="E457">
        <v>893</v>
      </c>
      <c r="F457" s="3">
        <v>9.0395480225988704E-3</v>
      </c>
    </row>
    <row r="458" spans="1:6" x14ac:dyDescent="0.45">
      <c r="A458" t="s">
        <v>1632</v>
      </c>
      <c r="B458" t="s">
        <v>3857</v>
      </c>
      <c r="C458">
        <v>178.2</v>
      </c>
      <c r="D458">
        <v>163</v>
      </c>
      <c r="E458">
        <v>121</v>
      </c>
      <c r="F458" s="3">
        <v>-0.25766871165644173</v>
      </c>
    </row>
    <row r="459" spans="1:6" x14ac:dyDescent="0.45">
      <c r="A459" t="s">
        <v>1637</v>
      </c>
      <c r="B459" t="s">
        <v>3862</v>
      </c>
      <c r="C459">
        <v>211.2</v>
      </c>
      <c r="D459">
        <v>225</v>
      </c>
      <c r="E459">
        <v>204</v>
      </c>
      <c r="F459" s="3">
        <v>-9.3333333333333338E-2</v>
      </c>
    </row>
    <row r="460" spans="1:6" x14ac:dyDescent="0.45">
      <c r="A460" t="s">
        <v>1641</v>
      </c>
      <c r="B460" t="s">
        <v>3866</v>
      </c>
      <c r="C460">
        <v>392.8</v>
      </c>
      <c r="D460">
        <v>331</v>
      </c>
      <c r="E460">
        <v>317</v>
      </c>
      <c r="F460" s="3">
        <v>-4.2296072507552872E-2</v>
      </c>
    </row>
    <row r="461" spans="1:6" x14ac:dyDescent="0.45">
      <c r="A461" t="s">
        <v>1655</v>
      </c>
      <c r="B461" t="s">
        <v>3880</v>
      </c>
      <c r="C461">
        <v>381.8</v>
      </c>
      <c r="D461">
        <v>399</v>
      </c>
      <c r="E461">
        <v>306</v>
      </c>
      <c r="F461" s="3">
        <v>-0.23308270676691728</v>
      </c>
    </row>
    <row r="462" spans="1:6" x14ac:dyDescent="0.45">
      <c r="A462" t="s">
        <v>1664</v>
      </c>
      <c r="B462" t="s">
        <v>3889</v>
      </c>
      <c r="C462">
        <v>187</v>
      </c>
      <c r="D462">
        <v>120</v>
      </c>
      <c r="E462">
        <v>103</v>
      </c>
      <c r="F462" s="3">
        <v>-0.14166666666666666</v>
      </c>
    </row>
    <row r="463" spans="1:6" x14ac:dyDescent="0.45">
      <c r="A463" t="s">
        <v>1674</v>
      </c>
      <c r="B463" t="s">
        <v>3899</v>
      </c>
      <c r="C463">
        <v>3045.2</v>
      </c>
      <c r="D463">
        <v>5041</v>
      </c>
      <c r="E463">
        <v>3682</v>
      </c>
      <c r="F463" s="3">
        <v>-0.2695893671890498</v>
      </c>
    </row>
    <row r="464" spans="1:6" x14ac:dyDescent="0.45">
      <c r="A464" t="s">
        <v>1710</v>
      </c>
      <c r="B464" t="s">
        <v>3935</v>
      </c>
      <c r="C464">
        <v>268.60000000000002</v>
      </c>
      <c r="D464">
        <v>225</v>
      </c>
      <c r="E464">
        <v>246</v>
      </c>
      <c r="F464" s="3">
        <v>9.3333333333333338E-2</v>
      </c>
    </row>
    <row r="465" spans="1:6" x14ac:dyDescent="0.45">
      <c r="A465" t="s">
        <v>1734</v>
      </c>
      <c r="B465" t="s">
        <v>3959</v>
      </c>
      <c r="C465">
        <v>402.4</v>
      </c>
      <c r="D465">
        <v>399</v>
      </c>
      <c r="E465">
        <v>288</v>
      </c>
      <c r="F465" s="3">
        <v>-0.2781954887218045</v>
      </c>
    </row>
    <row r="466" spans="1:6" x14ac:dyDescent="0.45">
      <c r="A466" t="s">
        <v>1829</v>
      </c>
      <c r="B466" t="s">
        <v>4054</v>
      </c>
      <c r="C466">
        <v>986.8</v>
      </c>
      <c r="D466">
        <v>252</v>
      </c>
      <c r="E466">
        <v>213</v>
      </c>
      <c r="F466" s="3">
        <v>-0.15476190476190477</v>
      </c>
    </row>
    <row r="467" spans="1:6" x14ac:dyDescent="0.45">
      <c r="A467" t="s">
        <v>1830</v>
      </c>
      <c r="B467" t="s">
        <v>4055</v>
      </c>
      <c r="C467">
        <v>3266.6</v>
      </c>
      <c r="D467">
        <v>2505</v>
      </c>
      <c r="E467">
        <v>1903</v>
      </c>
      <c r="F467" s="3">
        <v>-0.2403193612774451</v>
      </c>
    </row>
    <row r="468" spans="1:6" x14ac:dyDescent="0.45">
      <c r="A468" t="s">
        <v>1855</v>
      </c>
      <c r="B468" t="s">
        <v>4080</v>
      </c>
      <c r="C468">
        <v>139.4</v>
      </c>
      <c r="D468">
        <v>152</v>
      </c>
      <c r="E468">
        <v>117</v>
      </c>
      <c r="F468" s="3">
        <v>-0.23026315789473684</v>
      </c>
    </row>
    <row r="469" spans="1:6" x14ac:dyDescent="0.45">
      <c r="A469" t="s">
        <v>1948</v>
      </c>
      <c r="B469" t="s">
        <v>4173</v>
      </c>
      <c r="C469">
        <v>142.6</v>
      </c>
      <c r="D469">
        <v>145</v>
      </c>
      <c r="E469">
        <v>139</v>
      </c>
      <c r="F469" s="3">
        <v>-4.1379310344827586E-2</v>
      </c>
    </row>
    <row r="470" spans="1:6" x14ac:dyDescent="0.45">
      <c r="A470" t="s">
        <v>2152</v>
      </c>
      <c r="B470" t="s">
        <v>4377</v>
      </c>
      <c r="C470">
        <v>116589.4</v>
      </c>
      <c r="D470">
        <v>102589</v>
      </c>
      <c r="E470">
        <v>88377</v>
      </c>
      <c r="F470" s="3">
        <v>-0.13853337102418387</v>
      </c>
    </row>
    <row r="471" spans="1:6" x14ac:dyDescent="0.45">
      <c r="A471" t="s">
        <v>2153</v>
      </c>
      <c r="B471" t="s">
        <v>4378</v>
      </c>
      <c r="C471">
        <v>21119.4</v>
      </c>
      <c r="D471">
        <v>18416</v>
      </c>
      <c r="E471">
        <v>15997</v>
      </c>
      <c r="F471" s="3">
        <v>-0.13135317115551695</v>
      </c>
    </row>
    <row r="472" spans="1:6" x14ac:dyDescent="0.45">
      <c r="A472" t="s">
        <v>2159</v>
      </c>
      <c r="B472" t="s">
        <v>4384</v>
      </c>
      <c r="C472">
        <v>1478.2</v>
      </c>
      <c r="D472">
        <v>1326</v>
      </c>
      <c r="E472">
        <v>1147</v>
      </c>
      <c r="F472" s="3">
        <v>-0.13499245852187028</v>
      </c>
    </row>
    <row r="473" spans="1:6" x14ac:dyDescent="0.45">
      <c r="A473" t="s">
        <v>2163</v>
      </c>
      <c r="B473" t="s">
        <v>4388</v>
      </c>
      <c r="C473">
        <v>1309.2</v>
      </c>
      <c r="D473">
        <v>1299</v>
      </c>
      <c r="E473">
        <v>905</v>
      </c>
      <c r="F473" s="3">
        <v>-0.30331023864511164</v>
      </c>
    </row>
    <row r="474" spans="1:6" x14ac:dyDescent="0.45">
      <c r="A474" t="s">
        <v>2164</v>
      </c>
      <c r="B474" t="s">
        <v>4389</v>
      </c>
      <c r="C474">
        <v>3517.6</v>
      </c>
      <c r="D474">
        <v>2568</v>
      </c>
      <c r="E474">
        <v>2001</v>
      </c>
      <c r="F474" s="3">
        <v>-0.2207943925233645</v>
      </c>
    </row>
    <row r="475" spans="1:6" x14ac:dyDescent="0.45">
      <c r="A475" t="s">
        <v>2165</v>
      </c>
      <c r="B475" t="s">
        <v>4390</v>
      </c>
      <c r="C475">
        <v>279.39999999999998</v>
      </c>
      <c r="D475">
        <v>204</v>
      </c>
      <c r="E475">
        <v>179</v>
      </c>
      <c r="F475" s="3">
        <v>-0.12254901960784313</v>
      </c>
    </row>
    <row r="476" spans="1:6" x14ac:dyDescent="0.45">
      <c r="A476" t="s">
        <v>2166</v>
      </c>
      <c r="B476" t="s">
        <v>4391</v>
      </c>
      <c r="C476">
        <v>21394.400000000001</v>
      </c>
      <c r="D476">
        <v>13886</v>
      </c>
      <c r="E476">
        <v>5567</v>
      </c>
      <c r="F476" s="3">
        <v>-0.59909261126314273</v>
      </c>
    </row>
    <row r="477" spans="1:6" x14ac:dyDescent="0.45">
      <c r="A477" t="s">
        <v>2170</v>
      </c>
      <c r="B477" t="s">
        <v>4395</v>
      </c>
      <c r="C477">
        <v>564</v>
      </c>
      <c r="D477">
        <v>288</v>
      </c>
      <c r="E477">
        <v>210</v>
      </c>
      <c r="F477" s="3">
        <v>-0.27083333333333331</v>
      </c>
    </row>
    <row r="478" spans="1:6" x14ac:dyDescent="0.45">
      <c r="A478" t="s">
        <v>2176</v>
      </c>
      <c r="B478" t="s">
        <v>4401</v>
      </c>
      <c r="C478">
        <v>686.2</v>
      </c>
      <c r="D478">
        <v>690</v>
      </c>
      <c r="E478">
        <v>624</v>
      </c>
      <c r="F478" s="3">
        <v>-9.5652173913043481E-2</v>
      </c>
    </row>
    <row r="479" spans="1:6" x14ac:dyDescent="0.45">
      <c r="A479" t="s">
        <v>2177</v>
      </c>
      <c r="B479" t="s">
        <v>4402</v>
      </c>
      <c r="C479">
        <v>174</v>
      </c>
      <c r="D479">
        <v>180</v>
      </c>
      <c r="E479">
        <v>152</v>
      </c>
      <c r="F479" s="3">
        <v>-0.15555555555555556</v>
      </c>
    </row>
    <row r="480" spans="1:6" x14ac:dyDescent="0.45">
      <c r="A480" t="s">
        <v>2184</v>
      </c>
      <c r="B480" t="s">
        <v>4409</v>
      </c>
      <c r="C480">
        <v>37636.400000000001</v>
      </c>
      <c r="D480">
        <v>39419</v>
      </c>
      <c r="E480">
        <v>35868</v>
      </c>
      <c r="F480" s="3">
        <v>-9.0083462289758748E-2</v>
      </c>
    </row>
    <row r="481" spans="1:6" x14ac:dyDescent="0.45">
      <c r="A481" t="s">
        <v>2186</v>
      </c>
      <c r="B481" t="s">
        <v>4411</v>
      </c>
      <c r="C481">
        <v>29780</v>
      </c>
      <c r="D481">
        <v>32265</v>
      </c>
      <c r="E481">
        <v>30186</v>
      </c>
      <c r="F481" s="3">
        <v>-6.443514644351464E-2</v>
      </c>
    </row>
    <row r="482" spans="1:6" x14ac:dyDescent="0.45">
      <c r="A482" t="s">
        <v>2188</v>
      </c>
      <c r="B482" t="s">
        <v>4413</v>
      </c>
      <c r="C482">
        <v>8386.6</v>
      </c>
      <c r="D482">
        <v>4263</v>
      </c>
      <c r="E482">
        <v>3037</v>
      </c>
      <c r="F482" s="3">
        <v>-0.28759089842833685</v>
      </c>
    </row>
    <row r="483" spans="1:6" x14ac:dyDescent="0.45">
      <c r="A483" t="s">
        <v>2189</v>
      </c>
      <c r="B483" t="s">
        <v>4414</v>
      </c>
      <c r="C483">
        <v>2642.8</v>
      </c>
      <c r="D483">
        <v>517</v>
      </c>
      <c r="E483">
        <v>234</v>
      </c>
      <c r="F483" s="3">
        <v>-0.54738878143133463</v>
      </c>
    </row>
    <row r="484" spans="1:6" x14ac:dyDescent="0.45">
      <c r="A484" t="s">
        <v>2190</v>
      </c>
      <c r="B484" t="s">
        <v>4415</v>
      </c>
      <c r="C484">
        <v>1466.8</v>
      </c>
      <c r="D484">
        <v>989</v>
      </c>
      <c r="E484">
        <v>722</v>
      </c>
      <c r="F484" s="3">
        <v>-0.26996966632962588</v>
      </c>
    </row>
    <row r="485" spans="1:6" x14ac:dyDescent="0.45">
      <c r="A485" t="s">
        <v>2191</v>
      </c>
      <c r="B485" t="s">
        <v>4416</v>
      </c>
      <c r="C485">
        <v>3663.4</v>
      </c>
      <c r="D485">
        <v>1895</v>
      </c>
      <c r="E485">
        <v>1417</v>
      </c>
      <c r="F485" s="3">
        <v>-0.25224274406332453</v>
      </c>
    </row>
    <row r="486" spans="1:6" x14ac:dyDescent="0.45">
      <c r="A486" t="s">
        <v>2193</v>
      </c>
      <c r="B486" t="s">
        <v>4418</v>
      </c>
      <c r="C486">
        <v>117357</v>
      </c>
      <c r="D486">
        <v>113397</v>
      </c>
      <c r="E486">
        <v>89396</v>
      </c>
      <c r="F486" s="3">
        <v>-0.21165462931118106</v>
      </c>
    </row>
    <row r="487" spans="1:6" x14ac:dyDescent="0.45">
      <c r="A487" t="s">
        <v>2196</v>
      </c>
      <c r="B487" t="s">
        <v>4421</v>
      </c>
      <c r="C487">
        <v>43340.800000000003</v>
      </c>
      <c r="D487">
        <v>37036</v>
      </c>
      <c r="E487">
        <v>29285</v>
      </c>
      <c r="F487" s="3">
        <v>-0.20928285992007775</v>
      </c>
    </row>
    <row r="488" spans="1:6" x14ac:dyDescent="0.45">
      <c r="A488" t="s">
        <v>2197</v>
      </c>
      <c r="B488" t="s">
        <v>4422</v>
      </c>
      <c r="C488">
        <v>15555.8</v>
      </c>
      <c r="D488">
        <v>13948</v>
      </c>
      <c r="E488">
        <v>11017</v>
      </c>
      <c r="F488" s="3">
        <v>-0.21013765414396329</v>
      </c>
    </row>
    <row r="489" spans="1:6" x14ac:dyDescent="0.45">
      <c r="A489" t="s">
        <v>2198</v>
      </c>
      <c r="B489" t="s">
        <v>4423</v>
      </c>
      <c r="C489">
        <v>7396</v>
      </c>
      <c r="D489">
        <v>4002</v>
      </c>
      <c r="E489">
        <v>3216</v>
      </c>
      <c r="F489" s="3">
        <v>-0.19640179910044978</v>
      </c>
    </row>
    <row r="490" spans="1:6" x14ac:dyDescent="0.45">
      <c r="A490" t="s">
        <v>2202</v>
      </c>
      <c r="B490" t="s">
        <v>4427</v>
      </c>
      <c r="C490">
        <v>6710.8</v>
      </c>
      <c r="D490">
        <v>2652</v>
      </c>
      <c r="E490">
        <v>1472</v>
      </c>
      <c r="F490" s="3">
        <v>-0.44494720965309198</v>
      </c>
    </row>
    <row r="491" spans="1:6" x14ac:dyDescent="0.45">
      <c r="A491" t="s">
        <v>2203</v>
      </c>
      <c r="B491" t="s">
        <v>4428</v>
      </c>
      <c r="C491">
        <v>831.6</v>
      </c>
      <c r="D491">
        <v>679</v>
      </c>
      <c r="E491">
        <v>276</v>
      </c>
      <c r="F491" s="3">
        <v>-0.59351988217967599</v>
      </c>
    </row>
    <row r="492" spans="1:6" x14ac:dyDescent="0.45">
      <c r="A492" t="s">
        <v>2204</v>
      </c>
      <c r="B492" t="s">
        <v>4429</v>
      </c>
      <c r="C492">
        <v>6087.2</v>
      </c>
      <c r="D492">
        <v>5525</v>
      </c>
      <c r="E492">
        <v>5133</v>
      </c>
      <c r="F492" s="3">
        <v>-7.0950226244343897E-2</v>
      </c>
    </row>
    <row r="493" spans="1:6" x14ac:dyDescent="0.45">
      <c r="A493" t="s">
        <v>2206</v>
      </c>
      <c r="B493" t="s">
        <v>4431</v>
      </c>
      <c r="C493">
        <v>7718</v>
      </c>
      <c r="D493">
        <v>6544</v>
      </c>
      <c r="E493">
        <v>6084</v>
      </c>
      <c r="F493" s="3">
        <v>-7.029339853300734E-2</v>
      </c>
    </row>
    <row r="494" spans="1:6" x14ac:dyDescent="0.45">
      <c r="A494" t="s">
        <v>2213</v>
      </c>
      <c r="B494" t="s">
        <v>4438</v>
      </c>
      <c r="C494">
        <v>8723.4</v>
      </c>
      <c r="D494">
        <v>4188</v>
      </c>
      <c r="E494">
        <v>3246</v>
      </c>
      <c r="F494" s="3">
        <v>-0.22492836676217765</v>
      </c>
    </row>
    <row r="495" spans="1:6" x14ac:dyDescent="0.45">
      <c r="A495" t="s">
        <v>2214</v>
      </c>
      <c r="B495" t="s">
        <v>4439</v>
      </c>
      <c r="C495">
        <v>55874</v>
      </c>
      <c r="D495">
        <v>41178</v>
      </c>
      <c r="E495">
        <v>30246</v>
      </c>
      <c r="F495" s="3">
        <v>-0.26548156782748067</v>
      </c>
    </row>
    <row r="496" spans="1:6" x14ac:dyDescent="0.45">
      <c r="A496" t="s">
        <v>2215</v>
      </c>
      <c r="B496" t="s">
        <v>4440</v>
      </c>
      <c r="C496">
        <v>734.8</v>
      </c>
      <c r="D496">
        <v>528</v>
      </c>
      <c r="E496">
        <v>375</v>
      </c>
      <c r="F496" s="3">
        <v>-0.28977272727272729</v>
      </c>
    </row>
    <row r="497" spans="1:6" x14ac:dyDescent="0.45">
      <c r="A497" t="s">
        <v>2216</v>
      </c>
      <c r="B497" t="s">
        <v>4441</v>
      </c>
      <c r="C497">
        <v>5125.2</v>
      </c>
      <c r="D497">
        <v>4388</v>
      </c>
      <c r="E497">
        <v>3533</v>
      </c>
      <c r="F497" s="3">
        <v>-0.19484958979033729</v>
      </c>
    </row>
    <row r="498" spans="1:6" x14ac:dyDescent="0.45">
      <c r="A498" t="s">
        <v>2217</v>
      </c>
      <c r="B498" t="s">
        <v>4442</v>
      </c>
      <c r="C498">
        <v>800</v>
      </c>
      <c r="D498">
        <v>564</v>
      </c>
      <c r="E498">
        <v>477</v>
      </c>
      <c r="F498" s="3">
        <v>-0.15425531914893617</v>
      </c>
    </row>
    <row r="499" spans="1:6" x14ac:dyDescent="0.45">
      <c r="A499" t="s">
        <v>2219</v>
      </c>
      <c r="B499" t="s">
        <v>4444</v>
      </c>
      <c r="C499">
        <v>34950.800000000003</v>
      </c>
      <c r="D499">
        <v>8633</v>
      </c>
      <c r="E499">
        <v>7533</v>
      </c>
      <c r="F499" s="3">
        <v>-0.12741804702884282</v>
      </c>
    </row>
    <row r="500" spans="1:6" x14ac:dyDescent="0.45">
      <c r="A500" t="s">
        <v>2223</v>
      </c>
      <c r="B500" t="s">
        <v>4448</v>
      </c>
      <c r="C500">
        <v>81199.600000000006</v>
      </c>
      <c r="D500">
        <v>63111</v>
      </c>
      <c r="E500">
        <v>47493</v>
      </c>
      <c r="F500" s="3">
        <v>-0.2474687455435661</v>
      </c>
    </row>
    <row r="501" spans="1:6" x14ac:dyDescent="0.45">
      <c r="A501" t="s">
        <v>2224</v>
      </c>
      <c r="B501" t="s">
        <v>4449</v>
      </c>
      <c r="C501">
        <v>41006</v>
      </c>
      <c r="D501">
        <v>14900</v>
      </c>
      <c r="E501">
        <v>11839</v>
      </c>
      <c r="F501" s="3">
        <v>-0.20543624161073826</v>
      </c>
    </row>
  </sheetData>
  <autoFilter ref="A2:F501" xr:uid="{DB40B7CF-997C-422B-9325-25259694A15B}">
    <sortState ref="A3:F501">
      <sortCondition ref="A2:A501"/>
    </sortState>
  </autoFilter>
  <mergeCells count="1">
    <mergeCell ref="C1:E1"/>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8D5CC-0224-48CE-80A2-D94D6128F2D1}">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7885805.4000000004</v>
      </c>
      <c r="D3">
        <v>12443726</v>
      </c>
      <c r="E3">
        <v>11966814</v>
      </c>
      <c r="F3" s="3">
        <v>-3.8325498327430221E-2</v>
      </c>
    </row>
    <row r="4" spans="1:6" x14ac:dyDescent="0.45">
      <c r="A4" t="s">
        <v>4466</v>
      </c>
      <c r="B4" t="s">
        <v>4462</v>
      </c>
      <c r="C4">
        <v>6903446</v>
      </c>
      <c r="D4">
        <v>10255619</v>
      </c>
      <c r="E4">
        <v>9900049</v>
      </c>
      <c r="F4" s="3">
        <v>-3.4670749761667237E-2</v>
      </c>
    </row>
    <row r="5" spans="1:6" x14ac:dyDescent="0.45">
      <c r="A5" t="s">
        <v>1</v>
      </c>
      <c r="B5" t="s">
        <v>2226</v>
      </c>
      <c r="C5">
        <v>245787427.19999999</v>
      </c>
      <c r="D5">
        <v>350016083</v>
      </c>
      <c r="E5">
        <v>350869081</v>
      </c>
      <c r="F5" s="3">
        <v>2.4370251580696652E-3</v>
      </c>
    </row>
    <row r="6" spans="1:6" x14ac:dyDescent="0.45">
      <c r="A6" t="s">
        <v>4467</v>
      </c>
      <c r="B6" t="s">
        <v>4463</v>
      </c>
      <c r="C6">
        <v>94408256.799999997</v>
      </c>
      <c r="D6">
        <v>133810048</v>
      </c>
      <c r="E6">
        <v>132941841</v>
      </c>
      <c r="F6" s="3">
        <v>-6.4883542975786093E-3</v>
      </c>
    </row>
    <row r="7" spans="1:6" x14ac:dyDescent="0.45">
      <c r="A7" t="s">
        <v>2</v>
      </c>
      <c r="B7" t="s">
        <v>2227</v>
      </c>
      <c r="C7">
        <v>18287253.800000001</v>
      </c>
      <c r="D7">
        <v>27273630</v>
      </c>
      <c r="E7">
        <v>26986959</v>
      </c>
      <c r="F7" s="3">
        <v>-1.0510922088478871E-2</v>
      </c>
    </row>
    <row r="8" spans="1:6" x14ac:dyDescent="0.45">
      <c r="A8" t="s">
        <v>4</v>
      </c>
      <c r="B8" t="s">
        <v>2229</v>
      </c>
      <c r="C8">
        <v>25759834.199999999</v>
      </c>
      <c r="D8">
        <v>22083434</v>
      </c>
      <c r="E8">
        <v>20023436</v>
      </c>
      <c r="F8" s="3">
        <v>-9.3282503074476553E-2</v>
      </c>
    </row>
    <row r="9" spans="1:6" x14ac:dyDescent="0.45">
      <c r="A9" t="s">
        <v>5</v>
      </c>
      <c r="B9" t="s">
        <v>2230</v>
      </c>
      <c r="C9">
        <v>26880279.399999999</v>
      </c>
      <c r="D9">
        <v>34397050</v>
      </c>
      <c r="E9">
        <v>35062515</v>
      </c>
      <c r="F9" s="3">
        <v>1.9346571871715745E-2</v>
      </c>
    </row>
    <row r="10" spans="1:6" x14ac:dyDescent="0.45">
      <c r="A10" t="s">
        <v>6</v>
      </c>
      <c r="B10" t="s">
        <v>2231</v>
      </c>
      <c r="C10">
        <v>268599.2</v>
      </c>
      <c r="D10">
        <v>255170</v>
      </c>
      <c r="E10">
        <v>244162</v>
      </c>
      <c r="F10" s="3">
        <v>-4.3139867539287537E-2</v>
      </c>
    </row>
    <row r="11" spans="1:6" x14ac:dyDescent="0.45">
      <c r="A11" t="s">
        <v>7</v>
      </c>
      <c r="B11" t="s">
        <v>2232</v>
      </c>
      <c r="C11">
        <v>4475642.2</v>
      </c>
      <c r="D11">
        <v>6477926</v>
      </c>
      <c r="E11">
        <v>6819356</v>
      </c>
      <c r="F11" s="3">
        <v>5.2706684207260164E-2</v>
      </c>
    </row>
    <row r="12" spans="1:6" x14ac:dyDescent="0.45">
      <c r="A12" t="s">
        <v>8</v>
      </c>
      <c r="B12" t="s">
        <v>2233</v>
      </c>
      <c r="C12">
        <v>265482.40000000002</v>
      </c>
      <c r="D12">
        <v>401285</v>
      </c>
      <c r="E12">
        <v>399158</v>
      </c>
      <c r="F12" s="3">
        <v>-5.3004722329516429E-3</v>
      </c>
    </row>
    <row r="13" spans="1:6" x14ac:dyDescent="0.45">
      <c r="A13" t="s">
        <v>10</v>
      </c>
      <c r="B13" t="s">
        <v>2235</v>
      </c>
      <c r="C13">
        <v>3200750.8</v>
      </c>
      <c r="D13">
        <v>4293849</v>
      </c>
      <c r="E13">
        <v>4375887</v>
      </c>
      <c r="F13" s="3">
        <v>1.910593502472956E-2</v>
      </c>
    </row>
    <row r="14" spans="1:6" x14ac:dyDescent="0.45">
      <c r="A14" t="s">
        <v>11</v>
      </c>
      <c r="B14" t="s">
        <v>2236</v>
      </c>
      <c r="C14">
        <v>8352071.2000000002</v>
      </c>
      <c r="D14">
        <v>9371145</v>
      </c>
      <c r="E14">
        <v>9207804</v>
      </c>
      <c r="F14" s="3">
        <v>-1.743020730124227E-2</v>
      </c>
    </row>
    <row r="15" spans="1:6" x14ac:dyDescent="0.45">
      <c r="A15" t="s">
        <v>13</v>
      </c>
      <c r="B15" t="s">
        <v>2238</v>
      </c>
      <c r="C15">
        <v>69414.600000000006</v>
      </c>
      <c r="D15">
        <v>116437</v>
      </c>
      <c r="E15">
        <v>123187</v>
      </c>
      <c r="F15" s="3">
        <v>5.7971263430009363E-2</v>
      </c>
    </row>
    <row r="16" spans="1:6" x14ac:dyDescent="0.45">
      <c r="A16" t="s">
        <v>14</v>
      </c>
      <c r="B16" t="s">
        <v>2239</v>
      </c>
      <c r="C16">
        <v>22206.6</v>
      </c>
      <c r="D16">
        <v>34166</v>
      </c>
      <c r="E16">
        <v>34046</v>
      </c>
      <c r="F16" s="3">
        <v>-3.5122636539249548E-3</v>
      </c>
    </row>
    <row r="17" spans="1:6" x14ac:dyDescent="0.45">
      <c r="A17" t="s">
        <v>15</v>
      </c>
      <c r="B17" t="s">
        <v>2240</v>
      </c>
      <c r="C17">
        <v>92552.4</v>
      </c>
      <c r="D17">
        <v>137541</v>
      </c>
      <c r="E17">
        <v>139441</v>
      </c>
      <c r="F17" s="3">
        <v>1.3814062715844729E-2</v>
      </c>
    </row>
    <row r="18" spans="1:6" x14ac:dyDescent="0.45">
      <c r="A18" t="s">
        <v>16</v>
      </c>
      <c r="B18" t="s">
        <v>2241</v>
      </c>
      <c r="C18">
        <v>669741.4</v>
      </c>
      <c r="D18">
        <v>732102</v>
      </c>
      <c r="E18">
        <v>743527</v>
      </c>
      <c r="F18" s="3">
        <v>1.5605748925696146E-2</v>
      </c>
    </row>
    <row r="19" spans="1:6" x14ac:dyDescent="0.45">
      <c r="A19" t="s">
        <v>20</v>
      </c>
      <c r="B19" t="s">
        <v>2245</v>
      </c>
      <c r="C19">
        <v>348212.4</v>
      </c>
      <c r="D19">
        <v>498513</v>
      </c>
      <c r="E19">
        <v>470085</v>
      </c>
      <c r="F19" s="3">
        <v>-5.7025594116903673E-2</v>
      </c>
    </row>
    <row r="20" spans="1:6" x14ac:dyDescent="0.45">
      <c r="A20" t="s">
        <v>21</v>
      </c>
      <c r="B20" t="s">
        <v>2246</v>
      </c>
      <c r="C20">
        <v>268953.59999999998</v>
      </c>
      <c r="D20">
        <v>382901</v>
      </c>
      <c r="E20">
        <v>390591</v>
      </c>
      <c r="F20" s="3">
        <v>2.008352028331083E-2</v>
      </c>
    </row>
    <row r="21" spans="1:6" x14ac:dyDescent="0.45">
      <c r="A21" t="s">
        <v>22</v>
      </c>
      <c r="B21" t="s">
        <v>2247</v>
      </c>
      <c r="C21">
        <v>3841731.2</v>
      </c>
      <c r="D21">
        <v>5085703</v>
      </c>
      <c r="E21">
        <v>4875928</v>
      </c>
      <c r="F21" s="3">
        <v>-4.1247984791876365E-2</v>
      </c>
    </row>
    <row r="22" spans="1:6" x14ac:dyDescent="0.45">
      <c r="A22" t="s">
        <v>23</v>
      </c>
      <c r="B22" t="s">
        <v>2248</v>
      </c>
      <c r="C22">
        <v>308930.2</v>
      </c>
      <c r="D22">
        <v>656629</v>
      </c>
      <c r="E22">
        <v>717670</v>
      </c>
      <c r="F22" s="3">
        <v>9.2961169853905332E-2</v>
      </c>
    </row>
    <row r="23" spans="1:6" x14ac:dyDescent="0.45">
      <c r="A23" t="s">
        <v>26</v>
      </c>
      <c r="B23" t="s">
        <v>2251</v>
      </c>
      <c r="C23">
        <v>2731621.4</v>
      </c>
      <c r="D23">
        <v>3604852</v>
      </c>
      <c r="E23">
        <v>3735532</v>
      </c>
      <c r="F23" s="3">
        <v>3.6251141517044248E-2</v>
      </c>
    </row>
    <row r="24" spans="1:6" x14ac:dyDescent="0.45">
      <c r="A24" t="s">
        <v>27</v>
      </c>
      <c r="B24" t="s">
        <v>2252</v>
      </c>
      <c r="C24">
        <v>1459897.6</v>
      </c>
      <c r="D24">
        <v>1686365</v>
      </c>
      <c r="E24">
        <v>1753220</v>
      </c>
      <c r="F24" s="3">
        <v>3.9644442336030455E-2</v>
      </c>
    </row>
    <row r="25" spans="1:6" x14ac:dyDescent="0.45">
      <c r="A25" t="s">
        <v>28</v>
      </c>
      <c r="B25" t="s">
        <v>2253</v>
      </c>
      <c r="C25">
        <v>2821484.4</v>
      </c>
      <c r="D25">
        <v>4035745</v>
      </c>
      <c r="E25">
        <v>4358350</v>
      </c>
      <c r="F25" s="3">
        <v>7.9936913754461686E-2</v>
      </c>
    </row>
    <row r="26" spans="1:6" x14ac:dyDescent="0.45">
      <c r="A26" t="s">
        <v>29</v>
      </c>
      <c r="B26" t="s">
        <v>2254</v>
      </c>
      <c r="C26">
        <v>6669198.2000000002</v>
      </c>
      <c r="D26">
        <v>8132835</v>
      </c>
      <c r="E26">
        <v>8120620</v>
      </c>
      <c r="F26" s="3">
        <v>-1.5019362866700234E-3</v>
      </c>
    </row>
    <row r="27" spans="1:6" x14ac:dyDescent="0.45">
      <c r="A27" t="s">
        <v>30</v>
      </c>
      <c r="B27" t="s">
        <v>2255</v>
      </c>
      <c r="C27">
        <v>25773203.600000001</v>
      </c>
      <c r="D27">
        <v>34957514</v>
      </c>
      <c r="E27">
        <v>35107913</v>
      </c>
      <c r="F27" s="3">
        <v>4.3023368309313987E-3</v>
      </c>
    </row>
    <row r="28" spans="1:6" x14ac:dyDescent="0.45">
      <c r="A28" t="s">
        <v>31</v>
      </c>
      <c r="B28" t="s">
        <v>2256</v>
      </c>
      <c r="C28">
        <v>295247.2</v>
      </c>
      <c r="D28">
        <v>312615</v>
      </c>
      <c r="E28">
        <v>305763</v>
      </c>
      <c r="F28" s="3">
        <v>-2.1918334053068471E-2</v>
      </c>
    </row>
    <row r="29" spans="1:6" x14ac:dyDescent="0.45">
      <c r="A29" t="s">
        <v>32</v>
      </c>
      <c r="B29" t="s">
        <v>2257</v>
      </c>
      <c r="C29">
        <v>6180025.7999999998</v>
      </c>
      <c r="D29">
        <v>7952399</v>
      </c>
      <c r="E29">
        <v>7774548</v>
      </c>
      <c r="F29" s="3">
        <v>-2.2364446250747731E-2</v>
      </c>
    </row>
    <row r="30" spans="1:6" x14ac:dyDescent="0.45">
      <c r="A30" t="s">
        <v>35</v>
      </c>
      <c r="B30" t="s">
        <v>2260</v>
      </c>
      <c r="C30">
        <v>384994.4</v>
      </c>
      <c r="D30">
        <v>383854</v>
      </c>
      <c r="E30">
        <v>354992</v>
      </c>
      <c r="F30" s="3">
        <v>-7.5190046215488179E-2</v>
      </c>
    </row>
    <row r="31" spans="1:6" x14ac:dyDescent="0.45">
      <c r="A31" t="s">
        <v>49</v>
      </c>
      <c r="B31" t="s">
        <v>2274</v>
      </c>
      <c r="C31">
        <v>20245.599999999999</v>
      </c>
      <c r="D31">
        <v>30961</v>
      </c>
      <c r="E31">
        <v>37261</v>
      </c>
      <c r="F31" s="3">
        <v>0.20348179968347277</v>
      </c>
    </row>
    <row r="32" spans="1:6" x14ac:dyDescent="0.45">
      <c r="A32" t="s">
        <v>50</v>
      </c>
      <c r="B32" t="s">
        <v>2275</v>
      </c>
      <c r="C32">
        <v>222138.6</v>
      </c>
      <c r="D32">
        <v>370076</v>
      </c>
      <c r="E32">
        <v>391443</v>
      </c>
      <c r="F32" s="3">
        <v>5.7736789200056204E-2</v>
      </c>
    </row>
    <row r="33" spans="1:6" x14ac:dyDescent="0.45">
      <c r="A33" t="s">
        <v>51</v>
      </c>
      <c r="B33" t="s">
        <v>2276</v>
      </c>
      <c r="C33">
        <v>987641.2</v>
      </c>
      <c r="D33">
        <v>1582499</v>
      </c>
      <c r="E33">
        <v>1748914</v>
      </c>
      <c r="F33" s="3">
        <v>0.10515962411350654</v>
      </c>
    </row>
    <row r="34" spans="1:6" x14ac:dyDescent="0.45">
      <c r="A34" t="s">
        <v>59</v>
      </c>
      <c r="B34" t="s">
        <v>2284</v>
      </c>
      <c r="C34">
        <v>387743.2</v>
      </c>
      <c r="D34">
        <v>832249</v>
      </c>
      <c r="E34">
        <v>823522</v>
      </c>
      <c r="F34" s="3">
        <v>-1.0486044441026665E-2</v>
      </c>
    </row>
    <row r="35" spans="1:6" x14ac:dyDescent="0.45">
      <c r="A35" t="s">
        <v>60</v>
      </c>
      <c r="B35" t="s">
        <v>2285</v>
      </c>
      <c r="C35">
        <v>500310.6</v>
      </c>
      <c r="D35">
        <v>795823</v>
      </c>
      <c r="E35">
        <v>791290</v>
      </c>
      <c r="F35" s="3">
        <v>-5.6959901887731314E-3</v>
      </c>
    </row>
    <row r="36" spans="1:6" x14ac:dyDescent="0.45">
      <c r="A36" t="s">
        <v>61</v>
      </c>
      <c r="B36" t="s">
        <v>2286</v>
      </c>
      <c r="C36">
        <v>278298.40000000002</v>
      </c>
      <c r="D36">
        <v>322174</v>
      </c>
      <c r="E36">
        <v>314088</v>
      </c>
      <c r="F36" s="3">
        <v>-2.5098238839881555E-2</v>
      </c>
    </row>
    <row r="37" spans="1:6" x14ac:dyDescent="0.45">
      <c r="A37" t="s">
        <v>62</v>
      </c>
      <c r="B37" t="s">
        <v>2287</v>
      </c>
      <c r="C37">
        <v>7830.8</v>
      </c>
      <c r="D37">
        <v>10515</v>
      </c>
      <c r="E37">
        <v>12865</v>
      </c>
      <c r="F37" s="3">
        <v>0.22349025202092249</v>
      </c>
    </row>
    <row r="38" spans="1:6" x14ac:dyDescent="0.45">
      <c r="A38" t="s">
        <v>65</v>
      </c>
      <c r="B38" t="s">
        <v>2290</v>
      </c>
      <c r="C38">
        <v>89290</v>
      </c>
      <c r="D38">
        <v>0</v>
      </c>
      <c r="E38">
        <v>0</v>
      </c>
      <c r="F38" s="3" t="e">
        <v>#DIV/0!</v>
      </c>
    </row>
    <row r="39" spans="1:6" x14ac:dyDescent="0.45">
      <c r="A39" t="s">
        <v>75</v>
      </c>
      <c r="B39" t="s">
        <v>2300</v>
      </c>
      <c r="C39">
        <v>197127.6</v>
      </c>
      <c r="D39">
        <v>331476</v>
      </c>
      <c r="E39">
        <v>308794</v>
      </c>
      <c r="F39" s="3">
        <v>-6.8427276786253002E-2</v>
      </c>
    </row>
    <row r="40" spans="1:6" x14ac:dyDescent="0.45">
      <c r="A40" t="s">
        <v>76</v>
      </c>
      <c r="B40" t="s">
        <v>2301</v>
      </c>
      <c r="C40">
        <v>455018.4</v>
      </c>
      <c r="D40">
        <v>726150</v>
      </c>
      <c r="E40">
        <v>754612</v>
      </c>
      <c r="F40" s="3">
        <v>3.9195758452110444E-2</v>
      </c>
    </row>
    <row r="41" spans="1:6" x14ac:dyDescent="0.45">
      <c r="A41" t="s">
        <v>77</v>
      </c>
      <c r="B41" t="s">
        <v>2302</v>
      </c>
      <c r="C41">
        <v>375398.2</v>
      </c>
      <c r="D41">
        <v>1014637</v>
      </c>
      <c r="E41">
        <v>945501</v>
      </c>
      <c r="F41" s="3">
        <v>-6.8138654513880334E-2</v>
      </c>
    </row>
    <row r="42" spans="1:6" x14ac:dyDescent="0.45">
      <c r="A42" t="s">
        <v>78</v>
      </c>
      <c r="B42" t="s">
        <v>2303</v>
      </c>
      <c r="C42">
        <v>156988.66666666666</v>
      </c>
      <c r="D42">
        <v>252128</v>
      </c>
      <c r="E42">
        <v>339802</v>
      </c>
      <c r="F42" s="3">
        <v>0.34773607056733086</v>
      </c>
    </row>
    <row r="43" spans="1:6" x14ac:dyDescent="0.45">
      <c r="A43" t="s">
        <v>80</v>
      </c>
      <c r="B43" t="s">
        <v>2305</v>
      </c>
      <c r="C43">
        <v>0</v>
      </c>
      <c r="D43">
        <v>0</v>
      </c>
      <c r="E43">
        <v>155015</v>
      </c>
      <c r="F43" s="3" t="e">
        <v>#DIV/0!</v>
      </c>
    </row>
    <row r="44" spans="1:6" x14ac:dyDescent="0.45">
      <c r="A44" t="s">
        <v>82</v>
      </c>
      <c r="B44" t="s">
        <v>2307</v>
      </c>
      <c r="C44">
        <v>153690.66666666666</v>
      </c>
      <c r="D44">
        <v>245891</v>
      </c>
      <c r="E44">
        <v>282990</v>
      </c>
      <c r="F44" s="3">
        <v>0.15087579455937794</v>
      </c>
    </row>
    <row r="45" spans="1:6" x14ac:dyDescent="0.45">
      <c r="A45" t="s">
        <v>85</v>
      </c>
      <c r="B45" t="s">
        <v>2310</v>
      </c>
      <c r="C45">
        <v>0</v>
      </c>
      <c r="D45">
        <v>0</v>
      </c>
      <c r="E45">
        <v>73784</v>
      </c>
      <c r="F45" s="3" t="e">
        <v>#DIV/0!</v>
      </c>
    </row>
    <row r="46" spans="1:6" x14ac:dyDescent="0.45">
      <c r="A46" t="s">
        <v>86</v>
      </c>
      <c r="B46" t="s">
        <v>2311</v>
      </c>
      <c r="C46">
        <v>33836.6</v>
      </c>
      <c r="D46">
        <v>44848</v>
      </c>
      <c r="E46">
        <v>66888</v>
      </c>
      <c r="F46" s="3">
        <v>0.49143774527292189</v>
      </c>
    </row>
    <row r="47" spans="1:6" x14ac:dyDescent="0.45">
      <c r="A47" t="s">
        <v>87</v>
      </c>
      <c r="B47" t="s">
        <v>2312</v>
      </c>
      <c r="C47">
        <v>13091.2</v>
      </c>
      <c r="D47">
        <v>18187</v>
      </c>
      <c r="E47">
        <v>32563</v>
      </c>
      <c r="F47" s="3">
        <v>0.79045472040468467</v>
      </c>
    </row>
    <row r="48" spans="1:6" x14ac:dyDescent="0.45">
      <c r="A48" t="s">
        <v>88</v>
      </c>
      <c r="B48" t="s">
        <v>2313</v>
      </c>
      <c r="C48">
        <v>15168.8</v>
      </c>
      <c r="D48">
        <v>23127</v>
      </c>
      <c r="E48">
        <v>93272</v>
      </c>
      <c r="F48" s="3">
        <v>3.0330349807584209</v>
      </c>
    </row>
    <row r="49" spans="1:6" x14ac:dyDescent="0.45">
      <c r="A49" t="s">
        <v>97</v>
      </c>
      <c r="B49" t="s">
        <v>2322</v>
      </c>
      <c r="C49">
        <v>8829784.5999999996</v>
      </c>
      <c r="D49">
        <v>10297861</v>
      </c>
      <c r="E49">
        <v>10707015</v>
      </c>
      <c r="F49" s="3">
        <v>3.9731940448603842E-2</v>
      </c>
    </row>
    <row r="50" spans="1:6" x14ac:dyDescent="0.45">
      <c r="A50" t="s">
        <v>98</v>
      </c>
      <c r="B50" t="s">
        <v>2323</v>
      </c>
      <c r="C50">
        <v>287979</v>
      </c>
      <c r="D50">
        <v>0</v>
      </c>
      <c r="E50">
        <v>0</v>
      </c>
      <c r="F50" s="3" t="e">
        <v>#DIV/0!</v>
      </c>
    </row>
    <row r="51" spans="1:6" x14ac:dyDescent="0.45">
      <c r="A51" t="s">
        <v>99</v>
      </c>
      <c r="B51" t="s">
        <v>2324</v>
      </c>
      <c r="C51">
        <v>8918310</v>
      </c>
      <c r="D51">
        <v>18651249</v>
      </c>
      <c r="E51">
        <v>18990152</v>
      </c>
      <c r="F51" s="3">
        <v>1.8170525737981408E-2</v>
      </c>
    </row>
    <row r="52" spans="1:6" x14ac:dyDescent="0.45">
      <c r="A52" t="s">
        <v>100</v>
      </c>
      <c r="B52" t="s">
        <v>2325</v>
      </c>
      <c r="C52">
        <v>443417.8</v>
      </c>
      <c r="D52">
        <v>599458</v>
      </c>
      <c r="E52">
        <v>638872</v>
      </c>
      <c r="F52" s="3">
        <v>6.5749393618902405E-2</v>
      </c>
    </row>
    <row r="53" spans="1:6" x14ac:dyDescent="0.45">
      <c r="A53" t="s">
        <v>102</v>
      </c>
      <c r="B53" t="s">
        <v>2327</v>
      </c>
      <c r="C53">
        <v>121929.60000000001</v>
      </c>
      <c r="D53">
        <v>262882</v>
      </c>
      <c r="E53">
        <v>318697</v>
      </c>
      <c r="F53" s="3">
        <v>0.21231959586430413</v>
      </c>
    </row>
    <row r="54" spans="1:6" x14ac:dyDescent="0.45">
      <c r="A54" t="s">
        <v>103</v>
      </c>
      <c r="B54" t="s">
        <v>2328</v>
      </c>
      <c r="C54">
        <v>247173.6</v>
      </c>
      <c r="D54">
        <v>383287</v>
      </c>
      <c r="E54">
        <v>437209</v>
      </c>
      <c r="F54" s="3">
        <v>0.14068309126059583</v>
      </c>
    </row>
    <row r="55" spans="1:6" x14ac:dyDescent="0.45">
      <c r="A55" t="s">
        <v>106</v>
      </c>
      <c r="B55" t="s">
        <v>2331</v>
      </c>
      <c r="C55">
        <v>3740507.2</v>
      </c>
      <c r="D55">
        <v>6127127</v>
      </c>
      <c r="E55">
        <v>6812636</v>
      </c>
      <c r="F55" s="3">
        <v>0.11188098435041414</v>
      </c>
    </row>
    <row r="56" spans="1:6" x14ac:dyDescent="0.45">
      <c r="A56" t="s">
        <v>110</v>
      </c>
      <c r="B56" t="s">
        <v>2335</v>
      </c>
      <c r="C56">
        <v>134307.79999999999</v>
      </c>
      <c r="D56">
        <v>85539</v>
      </c>
      <c r="E56">
        <v>83129</v>
      </c>
      <c r="F56" s="3">
        <v>-2.8174283075556181E-2</v>
      </c>
    </row>
    <row r="57" spans="1:6" x14ac:dyDescent="0.45">
      <c r="A57" t="s">
        <v>112</v>
      </c>
      <c r="B57" t="s">
        <v>2337</v>
      </c>
      <c r="C57">
        <v>32704047</v>
      </c>
      <c r="D57">
        <v>47217868</v>
      </c>
      <c r="E57">
        <v>48743283</v>
      </c>
      <c r="F57" s="3">
        <v>3.2305884712965013E-2</v>
      </c>
    </row>
    <row r="58" spans="1:6" x14ac:dyDescent="0.45">
      <c r="A58" t="s">
        <v>113</v>
      </c>
      <c r="B58" t="s">
        <v>2338</v>
      </c>
      <c r="C58">
        <v>6018748.7999999998</v>
      </c>
      <c r="D58">
        <v>9254319</v>
      </c>
      <c r="E58">
        <v>9795418</v>
      </c>
      <c r="F58" s="3">
        <v>5.8469888492065164E-2</v>
      </c>
    </row>
    <row r="59" spans="1:6" x14ac:dyDescent="0.45">
      <c r="A59" t="s">
        <v>114</v>
      </c>
      <c r="B59" t="s">
        <v>2339</v>
      </c>
      <c r="C59">
        <v>439806.2</v>
      </c>
      <c r="D59">
        <v>802079</v>
      </c>
      <c r="E59">
        <v>1280463</v>
      </c>
      <c r="F59" s="3">
        <v>0.59643002746612239</v>
      </c>
    </row>
    <row r="60" spans="1:6" x14ac:dyDescent="0.45">
      <c r="A60" t="s">
        <v>115</v>
      </c>
      <c r="B60" t="s">
        <v>2340</v>
      </c>
      <c r="C60">
        <v>345655.8</v>
      </c>
      <c r="D60">
        <v>537311</v>
      </c>
      <c r="E60">
        <v>578997</v>
      </c>
      <c r="F60" s="3">
        <v>7.7582629054681551E-2</v>
      </c>
    </row>
    <row r="61" spans="1:6" x14ac:dyDescent="0.45">
      <c r="A61" t="s">
        <v>116</v>
      </c>
      <c r="B61" t="s">
        <v>2341</v>
      </c>
      <c r="C61">
        <v>7865.6</v>
      </c>
      <c r="D61">
        <v>9893</v>
      </c>
      <c r="E61">
        <v>9961</v>
      </c>
      <c r="F61" s="3">
        <v>6.8735469523905791E-3</v>
      </c>
    </row>
    <row r="62" spans="1:6" x14ac:dyDescent="0.45">
      <c r="A62" t="s">
        <v>117</v>
      </c>
      <c r="B62" t="s">
        <v>2342</v>
      </c>
      <c r="C62">
        <v>94336</v>
      </c>
      <c r="D62">
        <v>142231</v>
      </c>
      <c r="E62">
        <v>146735</v>
      </c>
      <c r="F62" s="3">
        <v>3.1666795564961228E-2</v>
      </c>
    </row>
    <row r="63" spans="1:6" x14ac:dyDescent="0.45">
      <c r="A63" t="s">
        <v>118</v>
      </c>
      <c r="B63" t="s">
        <v>2343</v>
      </c>
      <c r="C63">
        <v>259517.8</v>
      </c>
      <c r="D63">
        <v>427918</v>
      </c>
      <c r="E63">
        <v>450540</v>
      </c>
      <c r="F63" s="3">
        <v>5.2865268579494203E-2</v>
      </c>
    </row>
    <row r="64" spans="1:6" x14ac:dyDescent="0.45">
      <c r="A64" t="s">
        <v>122</v>
      </c>
      <c r="B64" t="s">
        <v>2347</v>
      </c>
      <c r="C64">
        <v>18818.599999999999</v>
      </c>
      <c r="D64">
        <v>18965</v>
      </c>
      <c r="E64">
        <v>13549</v>
      </c>
      <c r="F64" s="3">
        <v>-0.28557869760084365</v>
      </c>
    </row>
    <row r="65" spans="1:6" x14ac:dyDescent="0.45">
      <c r="A65" t="s">
        <v>123</v>
      </c>
      <c r="B65" t="s">
        <v>2348</v>
      </c>
      <c r="C65">
        <v>17581.599999999999</v>
      </c>
      <c r="D65">
        <v>17130</v>
      </c>
      <c r="E65">
        <v>12034</v>
      </c>
      <c r="F65" s="3">
        <v>-0.29748978400467019</v>
      </c>
    </row>
    <row r="66" spans="1:6" x14ac:dyDescent="0.45">
      <c r="A66" t="s">
        <v>124</v>
      </c>
      <c r="B66" t="s">
        <v>2349</v>
      </c>
      <c r="C66">
        <v>5966</v>
      </c>
      <c r="D66">
        <v>13090</v>
      </c>
      <c r="E66">
        <v>10634</v>
      </c>
      <c r="F66" s="3">
        <v>-0.18762414056531704</v>
      </c>
    </row>
    <row r="67" spans="1:6" x14ac:dyDescent="0.45">
      <c r="A67" t="s">
        <v>125</v>
      </c>
      <c r="B67" t="s">
        <v>2350</v>
      </c>
      <c r="C67">
        <v>14491.4</v>
      </c>
      <c r="D67">
        <v>28892</v>
      </c>
      <c r="E67">
        <v>24012</v>
      </c>
      <c r="F67" s="3">
        <v>-0.1689048871659975</v>
      </c>
    </row>
    <row r="68" spans="1:6" x14ac:dyDescent="0.45">
      <c r="A68" t="s">
        <v>138</v>
      </c>
      <c r="B68" t="s">
        <v>2363</v>
      </c>
      <c r="C68">
        <v>243533.4</v>
      </c>
      <c r="D68">
        <v>384405</v>
      </c>
      <c r="E68">
        <v>407311</v>
      </c>
      <c r="F68" s="3">
        <v>5.9588194742524157E-2</v>
      </c>
    </row>
    <row r="69" spans="1:6" x14ac:dyDescent="0.45">
      <c r="A69" t="s">
        <v>141</v>
      </c>
      <c r="B69" t="s">
        <v>2366</v>
      </c>
      <c r="C69">
        <v>2133084.4</v>
      </c>
      <c r="D69">
        <v>3212474</v>
      </c>
      <c r="E69">
        <v>3393364</v>
      </c>
      <c r="F69" s="3">
        <v>5.630862693363433E-2</v>
      </c>
    </row>
    <row r="70" spans="1:6" x14ac:dyDescent="0.45">
      <c r="A70" t="s">
        <v>143</v>
      </c>
      <c r="B70" t="s">
        <v>2368</v>
      </c>
      <c r="C70">
        <v>3878315.8</v>
      </c>
      <c r="D70">
        <v>5807433</v>
      </c>
      <c r="E70">
        <v>5766355</v>
      </c>
      <c r="F70" s="3">
        <v>-7.0733489305860268E-3</v>
      </c>
    </row>
    <row r="71" spans="1:6" x14ac:dyDescent="0.45">
      <c r="A71" t="s">
        <v>144</v>
      </c>
      <c r="B71" t="s">
        <v>2369</v>
      </c>
      <c r="C71">
        <v>5079.333333333333</v>
      </c>
      <c r="D71">
        <v>6318</v>
      </c>
      <c r="E71">
        <v>6063</v>
      </c>
      <c r="F71" s="3">
        <v>-4.0360873694207031E-2</v>
      </c>
    </row>
    <row r="72" spans="1:6" x14ac:dyDescent="0.45">
      <c r="A72" t="s">
        <v>145</v>
      </c>
      <c r="B72" t="s">
        <v>2370</v>
      </c>
      <c r="C72">
        <v>8851.6</v>
      </c>
      <c r="D72">
        <v>11161</v>
      </c>
      <c r="E72">
        <v>10141</v>
      </c>
      <c r="F72" s="3">
        <v>-9.1389660424693125E-2</v>
      </c>
    </row>
    <row r="73" spans="1:6" x14ac:dyDescent="0.45">
      <c r="A73" t="s">
        <v>147</v>
      </c>
      <c r="B73" t="s">
        <v>2372</v>
      </c>
      <c r="C73">
        <v>0</v>
      </c>
      <c r="D73">
        <v>0</v>
      </c>
      <c r="E73">
        <v>24825</v>
      </c>
      <c r="F73" s="3" t="e">
        <v>#DIV/0!</v>
      </c>
    </row>
    <row r="74" spans="1:6" x14ac:dyDescent="0.45">
      <c r="A74" t="s">
        <v>148</v>
      </c>
      <c r="B74" t="s">
        <v>2373</v>
      </c>
      <c r="C74">
        <v>18971383.600000001</v>
      </c>
      <c r="D74">
        <v>26866741</v>
      </c>
      <c r="E74">
        <v>26757927</v>
      </c>
      <c r="F74" s="3">
        <v>-4.0501376776587829E-3</v>
      </c>
    </row>
    <row r="75" spans="1:6" x14ac:dyDescent="0.45">
      <c r="A75" t="s">
        <v>149</v>
      </c>
      <c r="B75" t="s">
        <v>2374</v>
      </c>
      <c r="C75">
        <v>113238.8</v>
      </c>
      <c r="D75">
        <v>165212</v>
      </c>
      <c r="E75">
        <v>166513</v>
      </c>
      <c r="F75" s="3">
        <v>7.8747306491053926E-3</v>
      </c>
    </row>
    <row r="76" spans="1:6" x14ac:dyDescent="0.45">
      <c r="A76" t="s">
        <v>150</v>
      </c>
      <c r="B76" t="s">
        <v>2375</v>
      </c>
      <c r="C76">
        <v>9119</v>
      </c>
      <c r="D76">
        <v>10216</v>
      </c>
      <c r="E76">
        <v>13106</v>
      </c>
      <c r="F76" s="3">
        <v>0.28288958496476113</v>
      </c>
    </row>
    <row r="77" spans="1:6" x14ac:dyDescent="0.45">
      <c r="A77" t="s">
        <v>151</v>
      </c>
      <c r="B77" t="s">
        <v>2376</v>
      </c>
      <c r="C77">
        <v>184232.4</v>
      </c>
      <c r="D77">
        <v>229672</v>
      </c>
      <c r="E77">
        <v>209526</v>
      </c>
      <c r="F77" s="3">
        <v>-8.7716395555400742E-2</v>
      </c>
    </row>
    <row r="78" spans="1:6" x14ac:dyDescent="0.45">
      <c r="A78" t="s">
        <v>152</v>
      </c>
      <c r="B78" t="s">
        <v>2377</v>
      </c>
      <c r="C78">
        <v>379120.2</v>
      </c>
      <c r="D78">
        <v>603183</v>
      </c>
      <c r="E78">
        <v>664100</v>
      </c>
      <c r="F78" s="3">
        <v>0.10099256776135933</v>
      </c>
    </row>
    <row r="79" spans="1:6" x14ac:dyDescent="0.45">
      <c r="A79" t="s">
        <v>155</v>
      </c>
      <c r="B79" t="s">
        <v>2380</v>
      </c>
      <c r="C79">
        <v>794204.4</v>
      </c>
      <c r="D79">
        <v>914930</v>
      </c>
      <c r="E79">
        <v>999469</v>
      </c>
      <c r="F79" s="3">
        <v>9.2399418534751296E-2</v>
      </c>
    </row>
    <row r="80" spans="1:6" x14ac:dyDescent="0.45">
      <c r="A80" t="s">
        <v>156</v>
      </c>
      <c r="B80" t="s">
        <v>2381</v>
      </c>
      <c r="C80">
        <v>3490174.4</v>
      </c>
      <c r="D80">
        <v>4379139</v>
      </c>
      <c r="E80">
        <v>4800474</v>
      </c>
      <c r="F80" s="3">
        <v>9.6214118802805754E-2</v>
      </c>
    </row>
    <row r="81" spans="1:6" x14ac:dyDescent="0.45">
      <c r="A81" t="s">
        <v>158</v>
      </c>
      <c r="B81" t="s">
        <v>2383</v>
      </c>
      <c r="C81">
        <v>1306170.3999999999</v>
      </c>
      <c r="D81">
        <v>2629865</v>
      </c>
      <c r="E81">
        <v>3006774</v>
      </c>
      <c r="F81" s="3">
        <v>0.14331876351067449</v>
      </c>
    </row>
    <row r="82" spans="1:6" x14ac:dyDescent="0.45">
      <c r="A82" t="s">
        <v>161</v>
      </c>
      <c r="B82" t="s">
        <v>2386</v>
      </c>
      <c r="C82">
        <v>14928.4</v>
      </c>
      <c r="D82">
        <v>20933</v>
      </c>
      <c r="E82">
        <v>19843</v>
      </c>
      <c r="F82" s="3">
        <v>-5.2070892848612237E-2</v>
      </c>
    </row>
    <row r="83" spans="1:6" x14ac:dyDescent="0.45">
      <c r="A83" t="s">
        <v>162</v>
      </c>
      <c r="B83" t="s">
        <v>2387</v>
      </c>
      <c r="C83">
        <v>133963</v>
      </c>
      <c r="D83">
        <v>173164</v>
      </c>
      <c r="E83">
        <v>172031</v>
      </c>
      <c r="F83" s="3">
        <v>-6.5429304012381327E-3</v>
      </c>
    </row>
    <row r="84" spans="1:6" x14ac:dyDescent="0.45">
      <c r="A84" t="s">
        <v>165</v>
      </c>
      <c r="B84" t="s">
        <v>2390</v>
      </c>
      <c r="C84">
        <v>7451.2</v>
      </c>
      <c r="D84">
        <v>10250</v>
      </c>
      <c r="E84">
        <v>12067</v>
      </c>
      <c r="F84" s="3">
        <v>0.17726829268292682</v>
      </c>
    </row>
    <row r="85" spans="1:6" x14ac:dyDescent="0.45">
      <c r="A85" t="s">
        <v>166</v>
      </c>
      <c r="B85" t="s">
        <v>2391</v>
      </c>
      <c r="C85">
        <v>720394.4</v>
      </c>
      <c r="D85">
        <v>1110684</v>
      </c>
      <c r="E85">
        <v>1300071</v>
      </c>
      <c r="F85" s="3">
        <v>0.17051384552221874</v>
      </c>
    </row>
    <row r="86" spans="1:6" x14ac:dyDescent="0.45">
      <c r="A86" t="s">
        <v>167</v>
      </c>
      <c r="B86" t="s">
        <v>2392</v>
      </c>
      <c r="C86">
        <v>2313</v>
      </c>
      <c r="D86">
        <v>3781</v>
      </c>
      <c r="E86">
        <v>4109</v>
      </c>
      <c r="F86" s="3">
        <v>8.6749537159481624E-2</v>
      </c>
    </row>
    <row r="87" spans="1:6" x14ac:dyDescent="0.45">
      <c r="A87" t="s">
        <v>175</v>
      </c>
      <c r="B87" t="s">
        <v>2400</v>
      </c>
      <c r="C87">
        <v>1029873.6</v>
      </c>
      <c r="D87">
        <v>1764931</v>
      </c>
      <c r="E87">
        <v>1967997</v>
      </c>
      <c r="F87" s="3">
        <v>0.11505605601578758</v>
      </c>
    </row>
    <row r="88" spans="1:6" x14ac:dyDescent="0.45">
      <c r="A88" t="s">
        <v>178</v>
      </c>
      <c r="B88" t="s">
        <v>2403</v>
      </c>
      <c r="C88">
        <v>10281.799999999999</v>
      </c>
      <c r="D88">
        <v>18324</v>
      </c>
      <c r="E88">
        <v>21746</v>
      </c>
      <c r="F88" s="3">
        <v>0.18674961798733902</v>
      </c>
    </row>
    <row r="89" spans="1:6" x14ac:dyDescent="0.45">
      <c r="A89" t="s">
        <v>180</v>
      </c>
      <c r="B89" t="s">
        <v>2405</v>
      </c>
      <c r="C89">
        <v>515838.6</v>
      </c>
      <c r="D89">
        <v>621172</v>
      </c>
      <c r="E89">
        <v>645827</v>
      </c>
      <c r="F89" s="3">
        <v>3.9691100049583691E-2</v>
      </c>
    </row>
    <row r="90" spans="1:6" x14ac:dyDescent="0.45">
      <c r="A90" t="s">
        <v>181</v>
      </c>
      <c r="B90" t="s">
        <v>2406</v>
      </c>
      <c r="C90">
        <v>11786.8</v>
      </c>
      <c r="D90">
        <v>15384</v>
      </c>
      <c r="E90">
        <v>18587</v>
      </c>
      <c r="F90" s="3">
        <v>0.20820332813312534</v>
      </c>
    </row>
    <row r="91" spans="1:6" x14ac:dyDescent="0.45">
      <c r="A91" t="s">
        <v>182</v>
      </c>
      <c r="B91" t="s">
        <v>2407</v>
      </c>
      <c r="C91">
        <v>10037.4</v>
      </c>
      <c r="D91">
        <v>10558</v>
      </c>
      <c r="E91">
        <v>10770</v>
      </c>
      <c r="F91" s="3">
        <v>2.0079560522826292E-2</v>
      </c>
    </row>
    <row r="92" spans="1:6" x14ac:dyDescent="0.45">
      <c r="A92" t="s">
        <v>184</v>
      </c>
      <c r="B92" t="s">
        <v>2409</v>
      </c>
      <c r="C92">
        <v>6905</v>
      </c>
      <c r="D92">
        <v>7716</v>
      </c>
      <c r="E92">
        <v>9188</v>
      </c>
      <c r="F92" s="3">
        <v>0.19077242094349403</v>
      </c>
    </row>
    <row r="93" spans="1:6" x14ac:dyDescent="0.45">
      <c r="A93" t="s">
        <v>185</v>
      </c>
      <c r="B93" t="s">
        <v>2410</v>
      </c>
      <c r="C93">
        <v>144243.4</v>
      </c>
      <c r="D93">
        <v>220224</v>
      </c>
      <c r="E93">
        <v>235080</v>
      </c>
      <c r="F93" s="3">
        <v>6.7458587619877941E-2</v>
      </c>
    </row>
    <row r="94" spans="1:6" x14ac:dyDescent="0.45">
      <c r="A94" t="s">
        <v>186</v>
      </c>
      <c r="B94" t="s">
        <v>2411</v>
      </c>
      <c r="C94">
        <v>31022</v>
      </c>
      <c r="D94">
        <v>29563</v>
      </c>
      <c r="E94">
        <v>30823</v>
      </c>
      <c r="F94" s="3">
        <v>4.2620843622095186E-2</v>
      </c>
    </row>
    <row r="95" spans="1:6" x14ac:dyDescent="0.45">
      <c r="A95" t="s">
        <v>187</v>
      </c>
      <c r="B95" t="s">
        <v>2412</v>
      </c>
      <c r="C95">
        <v>307934.8</v>
      </c>
      <c r="D95">
        <v>674935</v>
      </c>
      <c r="E95">
        <v>770492</v>
      </c>
      <c r="F95" s="3">
        <v>0.1415795595131383</v>
      </c>
    </row>
    <row r="96" spans="1:6" x14ac:dyDescent="0.45">
      <c r="A96" t="s">
        <v>190</v>
      </c>
      <c r="B96" t="s">
        <v>2415</v>
      </c>
      <c r="C96">
        <v>85244</v>
      </c>
      <c r="D96">
        <v>86832</v>
      </c>
      <c r="E96">
        <v>89631</v>
      </c>
      <c r="F96" s="3">
        <v>3.2234660033167495E-2</v>
      </c>
    </row>
    <row r="97" spans="1:6" x14ac:dyDescent="0.45">
      <c r="A97" t="s">
        <v>196</v>
      </c>
      <c r="B97" t="s">
        <v>2421</v>
      </c>
      <c r="C97">
        <v>12759.6</v>
      </c>
      <c r="D97">
        <v>22110</v>
      </c>
      <c r="E97">
        <v>25497</v>
      </c>
      <c r="F97" s="3">
        <v>0.15318860244233379</v>
      </c>
    </row>
    <row r="98" spans="1:6" x14ac:dyDescent="0.45">
      <c r="A98" t="s">
        <v>205</v>
      </c>
      <c r="B98" t="s">
        <v>2430</v>
      </c>
      <c r="C98">
        <v>830608.8</v>
      </c>
      <c r="D98">
        <v>1454911</v>
      </c>
      <c r="E98">
        <v>1642072</v>
      </c>
      <c r="F98" s="3">
        <v>0.12864085844426223</v>
      </c>
    </row>
    <row r="99" spans="1:6" x14ac:dyDescent="0.45">
      <c r="A99" t="s">
        <v>206</v>
      </c>
      <c r="B99" t="s">
        <v>2431</v>
      </c>
      <c r="C99">
        <v>2544.1999999999998</v>
      </c>
      <c r="D99">
        <v>2648</v>
      </c>
      <c r="E99">
        <v>2643</v>
      </c>
      <c r="F99" s="3">
        <v>-1.8882175226586104E-3</v>
      </c>
    </row>
    <row r="100" spans="1:6" x14ac:dyDescent="0.45">
      <c r="A100" t="s">
        <v>207</v>
      </c>
      <c r="B100" t="s">
        <v>2432</v>
      </c>
      <c r="C100">
        <v>286.2</v>
      </c>
      <c r="D100">
        <v>679</v>
      </c>
      <c r="E100">
        <v>834</v>
      </c>
      <c r="F100" s="3">
        <v>0.22827687776141384</v>
      </c>
    </row>
    <row r="101" spans="1:6" x14ac:dyDescent="0.45">
      <c r="A101" t="s">
        <v>210</v>
      </c>
      <c r="B101" t="s">
        <v>2435</v>
      </c>
      <c r="C101">
        <v>316217.8</v>
      </c>
      <c r="D101">
        <v>463683</v>
      </c>
      <c r="E101">
        <v>481590</v>
      </c>
      <c r="F101" s="3">
        <v>3.8619056553723129E-2</v>
      </c>
    </row>
    <row r="102" spans="1:6" x14ac:dyDescent="0.45">
      <c r="A102" t="s">
        <v>211</v>
      </c>
      <c r="B102" t="s">
        <v>2436</v>
      </c>
      <c r="C102">
        <v>6273.6</v>
      </c>
      <c r="D102">
        <v>11525</v>
      </c>
      <c r="E102">
        <v>14117</v>
      </c>
      <c r="F102" s="3">
        <v>0.22490238611713667</v>
      </c>
    </row>
    <row r="103" spans="1:6" x14ac:dyDescent="0.45">
      <c r="A103" t="s">
        <v>212</v>
      </c>
      <c r="B103" t="s">
        <v>2437</v>
      </c>
      <c r="C103">
        <v>2575.6</v>
      </c>
      <c r="D103">
        <v>5319</v>
      </c>
      <c r="E103">
        <v>7027</v>
      </c>
      <c r="F103" s="3">
        <v>0.32111299116375258</v>
      </c>
    </row>
    <row r="104" spans="1:6" x14ac:dyDescent="0.45">
      <c r="A104" t="s">
        <v>214</v>
      </c>
      <c r="B104" t="s">
        <v>2439</v>
      </c>
      <c r="C104">
        <v>490159.6</v>
      </c>
      <c r="D104">
        <v>606898</v>
      </c>
      <c r="E104">
        <v>649763</v>
      </c>
      <c r="F104" s="3">
        <v>7.0629660997399896E-2</v>
      </c>
    </row>
    <row r="105" spans="1:6" x14ac:dyDescent="0.45">
      <c r="A105" t="s">
        <v>215</v>
      </c>
      <c r="B105" t="s">
        <v>2440</v>
      </c>
      <c r="C105">
        <v>560586.80000000005</v>
      </c>
      <c r="D105">
        <v>689475</v>
      </c>
      <c r="E105">
        <v>740286</v>
      </c>
      <c r="F105" s="3">
        <v>7.3695202871750243E-2</v>
      </c>
    </row>
    <row r="106" spans="1:6" x14ac:dyDescent="0.45">
      <c r="A106" t="s">
        <v>216</v>
      </c>
      <c r="B106" t="s">
        <v>2441</v>
      </c>
      <c r="C106">
        <v>38161.599999999999</v>
      </c>
      <c r="D106">
        <v>38114</v>
      </c>
      <c r="E106">
        <v>36779</v>
      </c>
      <c r="F106" s="3">
        <v>-3.5026499449021357E-2</v>
      </c>
    </row>
    <row r="107" spans="1:6" x14ac:dyDescent="0.45">
      <c r="A107" t="s">
        <v>217</v>
      </c>
      <c r="B107" t="s">
        <v>2442</v>
      </c>
      <c r="C107">
        <v>454479.6</v>
      </c>
      <c r="D107">
        <v>567399</v>
      </c>
      <c r="E107">
        <v>605714</v>
      </c>
      <c r="F107" s="3">
        <v>6.7527436601051469E-2</v>
      </c>
    </row>
    <row r="108" spans="1:6" x14ac:dyDescent="0.45">
      <c r="A108" t="s">
        <v>218</v>
      </c>
      <c r="B108" t="s">
        <v>2443</v>
      </c>
      <c r="C108">
        <v>9271.2000000000007</v>
      </c>
      <c r="D108">
        <v>11835</v>
      </c>
      <c r="E108">
        <v>14569</v>
      </c>
      <c r="F108" s="3">
        <v>0.23100971694127587</v>
      </c>
    </row>
    <row r="109" spans="1:6" x14ac:dyDescent="0.45">
      <c r="A109" t="s">
        <v>219</v>
      </c>
      <c r="B109" t="s">
        <v>2444</v>
      </c>
      <c r="C109">
        <v>10011</v>
      </c>
      <c r="D109">
        <v>14552</v>
      </c>
      <c r="E109">
        <v>18573</v>
      </c>
      <c r="F109" s="3">
        <v>0.27631940626717977</v>
      </c>
    </row>
    <row r="110" spans="1:6" x14ac:dyDescent="0.45">
      <c r="A110" t="s">
        <v>220</v>
      </c>
      <c r="B110" t="s">
        <v>2445</v>
      </c>
      <c r="C110">
        <v>10935.8</v>
      </c>
      <c r="D110">
        <v>15493</v>
      </c>
      <c r="E110">
        <v>17447</v>
      </c>
      <c r="F110" s="3">
        <v>0.12612147421416123</v>
      </c>
    </row>
    <row r="111" spans="1:6" x14ac:dyDescent="0.45">
      <c r="A111" t="s">
        <v>221</v>
      </c>
      <c r="B111" t="s">
        <v>2446</v>
      </c>
      <c r="C111">
        <v>69579.399999999994</v>
      </c>
      <c r="D111">
        <v>115191</v>
      </c>
      <c r="E111">
        <v>208843</v>
      </c>
      <c r="F111" s="3">
        <v>0.81301490567839496</v>
      </c>
    </row>
    <row r="112" spans="1:6" x14ac:dyDescent="0.45">
      <c r="A112" t="s">
        <v>222</v>
      </c>
      <c r="B112" t="s">
        <v>2447</v>
      </c>
      <c r="C112">
        <v>32869.199999999997</v>
      </c>
      <c r="D112">
        <v>30310</v>
      </c>
      <c r="E112">
        <v>31683</v>
      </c>
      <c r="F112" s="3">
        <v>4.5298581326294954E-2</v>
      </c>
    </row>
    <row r="113" spans="1:6" x14ac:dyDescent="0.45">
      <c r="A113" t="s">
        <v>223</v>
      </c>
      <c r="B113" t="s">
        <v>2448</v>
      </c>
      <c r="C113">
        <v>366870.6</v>
      </c>
      <c r="D113">
        <v>835770</v>
      </c>
      <c r="E113">
        <v>983108</v>
      </c>
      <c r="F113" s="3">
        <v>0.17629012766670257</v>
      </c>
    </row>
    <row r="114" spans="1:6" x14ac:dyDescent="0.45">
      <c r="A114" t="s">
        <v>225</v>
      </c>
      <c r="B114" t="s">
        <v>2450</v>
      </c>
      <c r="C114">
        <v>1025.5999999999999</v>
      </c>
      <c r="D114">
        <v>2426</v>
      </c>
      <c r="E114">
        <v>2785</v>
      </c>
      <c r="F114" s="3">
        <v>0.14798021434460015</v>
      </c>
    </row>
    <row r="115" spans="1:6" x14ac:dyDescent="0.45">
      <c r="A115" t="s">
        <v>228</v>
      </c>
      <c r="B115" t="s">
        <v>2453</v>
      </c>
      <c r="C115">
        <v>4870</v>
      </c>
      <c r="D115">
        <v>8795</v>
      </c>
      <c r="E115">
        <v>9260</v>
      </c>
      <c r="F115" s="3">
        <v>5.2870949403069925E-2</v>
      </c>
    </row>
    <row r="116" spans="1:6" x14ac:dyDescent="0.45">
      <c r="A116" t="s">
        <v>229</v>
      </c>
      <c r="B116" t="s">
        <v>2454</v>
      </c>
      <c r="C116">
        <v>685.6</v>
      </c>
      <c r="D116">
        <v>1824</v>
      </c>
      <c r="E116">
        <v>2214</v>
      </c>
      <c r="F116" s="3">
        <v>0.21381578947368421</v>
      </c>
    </row>
    <row r="117" spans="1:6" x14ac:dyDescent="0.45">
      <c r="A117" t="s">
        <v>230</v>
      </c>
      <c r="B117" t="s">
        <v>2455</v>
      </c>
      <c r="C117">
        <v>552873.66666666663</v>
      </c>
      <c r="D117">
        <v>657106</v>
      </c>
      <c r="E117">
        <v>711409</v>
      </c>
      <c r="F117" s="3">
        <v>8.2639635005615539E-2</v>
      </c>
    </row>
    <row r="118" spans="1:6" x14ac:dyDescent="0.45">
      <c r="A118" t="s">
        <v>231</v>
      </c>
      <c r="B118" t="s">
        <v>2456</v>
      </c>
      <c r="C118">
        <v>481504.66666666669</v>
      </c>
      <c r="D118">
        <v>825113</v>
      </c>
      <c r="E118">
        <v>972378</v>
      </c>
      <c r="F118" s="3">
        <v>0.17847858414544432</v>
      </c>
    </row>
    <row r="119" spans="1:6" x14ac:dyDescent="0.45">
      <c r="A119" t="s">
        <v>234</v>
      </c>
      <c r="B119" t="s">
        <v>2459</v>
      </c>
      <c r="C119">
        <v>24117503</v>
      </c>
      <c r="D119">
        <v>37536534</v>
      </c>
      <c r="E119">
        <v>38388772</v>
      </c>
      <c r="F119" s="3">
        <v>2.270422730026166E-2</v>
      </c>
    </row>
    <row r="120" spans="1:6" x14ac:dyDescent="0.45">
      <c r="A120" t="s">
        <v>235</v>
      </c>
      <c r="B120" t="s">
        <v>2460</v>
      </c>
      <c r="C120">
        <v>834468</v>
      </c>
      <c r="D120">
        <v>1356821</v>
      </c>
      <c r="E120">
        <v>1441065</v>
      </c>
      <c r="F120" s="3">
        <v>6.2089251271906905E-2</v>
      </c>
    </row>
    <row r="121" spans="1:6" x14ac:dyDescent="0.45">
      <c r="A121" t="s">
        <v>236</v>
      </c>
      <c r="B121" t="s">
        <v>2461</v>
      </c>
      <c r="C121">
        <v>4627414.8</v>
      </c>
      <c r="D121">
        <v>6466113</v>
      </c>
      <c r="E121">
        <v>6471416</v>
      </c>
      <c r="F121" s="3">
        <v>8.2012176403350827E-4</v>
      </c>
    </row>
    <row r="122" spans="1:6" x14ac:dyDescent="0.45">
      <c r="A122" t="s">
        <v>237</v>
      </c>
      <c r="B122" t="s">
        <v>2462</v>
      </c>
      <c r="C122">
        <v>899955</v>
      </c>
      <c r="D122">
        <v>1050927</v>
      </c>
      <c r="E122">
        <v>1106052</v>
      </c>
      <c r="F122" s="3">
        <v>5.2453690884333548E-2</v>
      </c>
    </row>
    <row r="123" spans="1:6" x14ac:dyDescent="0.45">
      <c r="A123" t="s">
        <v>238</v>
      </c>
      <c r="B123" t="s">
        <v>2463</v>
      </c>
      <c r="C123">
        <v>442945.6</v>
      </c>
      <c r="D123">
        <v>534778</v>
      </c>
      <c r="E123">
        <v>519880</v>
      </c>
      <c r="F123" s="3">
        <v>-2.7858288860050338E-2</v>
      </c>
    </row>
    <row r="124" spans="1:6" x14ac:dyDescent="0.45">
      <c r="A124" t="s">
        <v>239</v>
      </c>
      <c r="B124" t="s">
        <v>2464</v>
      </c>
      <c r="C124">
        <v>26056.2</v>
      </c>
      <c r="D124">
        <v>39555</v>
      </c>
      <c r="E124">
        <v>40211</v>
      </c>
      <c r="F124" s="3">
        <v>1.6584502591328529E-2</v>
      </c>
    </row>
    <row r="125" spans="1:6" x14ac:dyDescent="0.45">
      <c r="A125" t="s">
        <v>241</v>
      </c>
      <c r="B125" t="s">
        <v>2466</v>
      </c>
      <c r="C125">
        <v>36371426.399999999</v>
      </c>
      <c r="D125">
        <v>53343202</v>
      </c>
      <c r="E125">
        <v>55048539</v>
      </c>
      <c r="F125" s="3">
        <v>3.1969153257804056E-2</v>
      </c>
    </row>
    <row r="126" spans="1:6" x14ac:dyDescent="0.45">
      <c r="A126" t="s">
        <v>242</v>
      </c>
      <c r="B126" t="s">
        <v>2467</v>
      </c>
      <c r="C126">
        <v>11562481</v>
      </c>
      <c r="D126">
        <v>16446411</v>
      </c>
      <c r="E126">
        <v>16812075</v>
      </c>
      <c r="F126" s="3">
        <v>2.2233665448346148E-2</v>
      </c>
    </row>
    <row r="127" spans="1:6" x14ac:dyDescent="0.45">
      <c r="A127" t="s">
        <v>243</v>
      </c>
      <c r="B127" t="s">
        <v>2468</v>
      </c>
      <c r="C127">
        <v>2198</v>
      </c>
      <c r="D127">
        <v>6328</v>
      </c>
      <c r="E127">
        <v>6070</v>
      </c>
      <c r="F127" s="3">
        <v>-4.0771175726927941E-2</v>
      </c>
    </row>
    <row r="128" spans="1:6" x14ac:dyDescent="0.45">
      <c r="A128" t="s">
        <v>245</v>
      </c>
      <c r="B128" t="s">
        <v>2470</v>
      </c>
      <c r="C128">
        <v>334.4</v>
      </c>
      <c r="D128">
        <v>2468</v>
      </c>
      <c r="E128">
        <v>1446</v>
      </c>
      <c r="F128" s="3">
        <v>-0.41410048622366291</v>
      </c>
    </row>
    <row r="129" spans="1:6" x14ac:dyDescent="0.45">
      <c r="A129" t="s">
        <v>246</v>
      </c>
      <c r="B129" t="s">
        <v>2471</v>
      </c>
      <c r="C129">
        <v>39809.199999999997</v>
      </c>
      <c r="D129">
        <v>65385</v>
      </c>
      <c r="E129">
        <v>69265</v>
      </c>
      <c r="F129" s="3">
        <v>5.9340827406897605E-2</v>
      </c>
    </row>
    <row r="130" spans="1:6" x14ac:dyDescent="0.45">
      <c r="A130" t="s">
        <v>250</v>
      </c>
      <c r="B130" t="s">
        <v>2475</v>
      </c>
      <c r="C130">
        <v>14581.8</v>
      </c>
      <c r="D130">
        <v>28438</v>
      </c>
      <c r="E130">
        <v>32517</v>
      </c>
      <c r="F130" s="3">
        <v>0.14343484070609747</v>
      </c>
    </row>
    <row r="131" spans="1:6" x14ac:dyDescent="0.45">
      <c r="A131" t="s">
        <v>258</v>
      </c>
      <c r="B131" t="s">
        <v>2483</v>
      </c>
      <c r="C131">
        <v>0</v>
      </c>
      <c r="D131">
        <v>493</v>
      </c>
      <c r="E131">
        <v>923</v>
      </c>
      <c r="F131" s="3">
        <v>0.87221095334685594</v>
      </c>
    </row>
    <row r="132" spans="1:6" x14ac:dyDescent="0.45">
      <c r="A132" t="s">
        <v>263</v>
      </c>
      <c r="B132" t="s">
        <v>2488</v>
      </c>
      <c r="C132">
        <v>356984609.60000002</v>
      </c>
      <c r="D132">
        <v>530686079</v>
      </c>
      <c r="E132">
        <v>547938354</v>
      </c>
      <c r="F132" s="3">
        <v>3.2509379240754498E-2</v>
      </c>
    </row>
    <row r="133" spans="1:6" x14ac:dyDescent="0.45">
      <c r="A133" t="s">
        <v>264</v>
      </c>
      <c r="B133" t="s">
        <v>2489</v>
      </c>
      <c r="C133">
        <v>6995995.7999999998</v>
      </c>
      <c r="D133">
        <v>11173402</v>
      </c>
      <c r="E133">
        <v>12101903</v>
      </c>
      <c r="F133" s="3">
        <v>8.3099220810277832E-2</v>
      </c>
    </row>
    <row r="134" spans="1:6" x14ac:dyDescent="0.45">
      <c r="A134" t="s">
        <v>265</v>
      </c>
      <c r="B134" t="s">
        <v>2490</v>
      </c>
      <c r="C134">
        <v>2621669.6</v>
      </c>
      <c r="D134">
        <v>3845218</v>
      </c>
      <c r="E134">
        <v>3953828</v>
      </c>
      <c r="F134" s="3">
        <v>2.8245472688414545E-2</v>
      </c>
    </row>
    <row r="135" spans="1:6" x14ac:dyDescent="0.45">
      <c r="A135" t="s">
        <v>266</v>
      </c>
      <c r="B135" t="s">
        <v>2491</v>
      </c>
      <c r="C135">
        <v>56607.4</v>
      </c>
      <c r="D135">
        <v>76999</v>
      </c>
      <c r="E135">
        <v>75301</v>
      </c>
      <c r="F135" s="3">
        <v>-2.2052234444603178E-2</v>
      </c>
    </row>
    <row r="136" spans="1:6" x14ac:dyDescent="0.45">
      <c r="A136" t="s">
        <v>267</v>
      </c>
      <c r="B136" t="s">
        <v>2492</v>
      </c>
      <c r="C136">
        <v>1007680.2</v>
      </c>
      <c r="D136">
        <v>1494075</v>
      </c>
      <c r="E136">
        <v>1515734</v>
      </c>
      <c r="F136" s="3">
        <v>1.4496594883121664E-2</v>
      </c>
    </row>
    <row r="137" spans="1:6" x14ac:dyDescent="0.45">
      <c r="A137" t="s">
        <v>268</v>
      </c>
      <c r="B137" t="s">
        <v>2493</v>
      </c>
      <c r="C137">
        <v>4019385.6</v>
      </c>
      <c r="D137">
        <v>5516905</v>
      </c>
      <c r="E137">
        <v>5128460</v>
      </c>
      <c r="F137" s="3">
        <v>-7.0409949056581544E-2</v>
      </c>
    </row>
    <row r="138" spans="1:6" x14ac:dyDescent="0.45">
      <c r="A138" t="s">
        <v>269</v>
      </c>
      <c r="B138" t="s">
        <v>2494</v>
      </c>
      <c r="C138">
        <v>3222308.4</v>
      </c>
      <c r="D138">
        <v>4748985</v>
      </c>
      <c r="E138">
        <v>4721157</v>
      </c>
      <c r="F138" s="3">
        <v>-5.8597784579231139E-3</v>
      </c>
    </row>
    <row r="139" spans="1:6" x14ac:dyDescent="0.45">
      <c r="A139" t="s">
        <v>270</v>
      </c>
      <c r="B139" t="s">
        <v>2495</v>
      </c>
      <c r="C139">
        <v>1070725</v>
      </c>
      <c r="D139">
        <v>1825607</v>
      </c>
      <c r="E139">
        <v>1957443</v>
      </c>
      <c r="F139" s="3">
        <v>7.221488524090891E-2</v>
      </c>
    </row>
    <row r="140" spans="1:6" x14ac:dyDescent="0.45">
      <c r="A140" t="s">
        <v>271</v>
      </c>
      <c r="B140" t="s">
        <v>2496</v>
      </c>
      <c r="C140">
        <v>15886515.4</v>
      </c>
      <c r="D140">
        <v>23410240</v>
      </c>
      <c r="E140">
        <v>23696849</v>
      </c>
      <c r="F140" s="3">
        <v>1.2242890290744563E-2</v>
      </c>
    </row>
    <row r="141" spans="1:6" x14ac:dyDescent="0.45">
      <c r="A141" t="s">
        <v>272</v>
      </c>
      <c r="B141" t="s">
        <v>2497</v>
      </c>
      <c r="C141">
        <v>14948.6</v>
      </c>
      <c r="D141">
        <v>26680</v>
      </c>
      <c r="E141">
        <v>28448</v>
      </c>
      <c r="F141" s="3">
        <v>6.626686656671664E-2</v>
      </c>
    </row>
    <row r="142" spans="1:6" x14ac:dyDescent="0.45">
      <c r="A142" t="s">
        <v>273</v>
      </c>
      <c r="B142" t="s">
        <v>2498</v>
      </c>
      <c r="C142">
        <v>2185164.7999999998</v>
      </c>
      <c r="D142">
        <v>3009150</v>
      </c>
      <c r="E142">
        <v>2846462</v>
      </c>
      <c r="F142" s="3">
        <v>-5.4064436801090007E-2</v>
      </c>
    </row>
    <row r="143" spans="1:6" x14ac:dyDescent="0.45">
      <c r="A143" t="s">
        <v>274</v>
      </c>
      <c r="B143" t="s">
        <v>2499</v>
      </c>
      <c r="C143">
        <v>3244510.6</v>
      </c>
      <c r="D143">
        <v>4746621</v>
      </c>
      <c r="E143">
        <v>4672198</v>
      </c>
      <c r="F143" s="3">
        <v>-1.567915365477884E-2</v>
      </c>
    </row>
    <row r="144" spans="1:6" x14ac:dyDescent="0.45">
      <c r="A144" t="s">
        <v>275</v>
      </c>
      <c r="B144" t="s">
        <v>2500</v>
      </c>
      <c r="C144">
        <v>876900.8</v>
      </c>
      <c r="D144">
        <v>1130104</v>
      </c>
      <c r="E144">
        <v>1137290</v>
      </c>
      <c r="F144" s="3">
        <v>6.3587068092848089E-3</v>
      </c>
    </row>
    <row r="145" spans="1:6" x14ac:dyDescent="0.45">
      <c r="A145" t="s">
        <v>276</v>
      </c>
      <c r="B145" t="s">
        <v>2501</v>
      </c>
      <c r="C145">
        <v>3784.8</v>
      </c>
      <c r="D145">
        <v>5438</v>
      </c>
      <c r="E145">
        <v>5448</v>
      </c>
      <c r="F145" s="3">
        <v>1.8389113644722325E-3</v>
      </c>
    </row>
    <row r="146" spans="1:6" x14ac:dyDescent="0.45">
      <c r="A146" t="s">
        <v>277</v>
      </c>
      <c r="B146" t="s">
        <v>2502</v>
      </c>
      <c r="C146">
        <v>348238</v>
      </c>
      <c r="D146">
        <v>430244</v>
      </c>
      <c r="E146">
        <v>359859</v>
      </c>
      <c r="F146" s="3">
        <v>-0.16359321687228642</v>
      </c>
    </row>
    <row r="147" spans="1:6" x14ac:dyDescent="0.45">
      <c r="A147" t="s">
        <v>280</v>
      </c>
      <c r="B147" t="s">
        <v>2505</v>
      </c>
      <c r="C147">
        <v>396284.2</v>
      </c>
      <c r="D147">
        <v>595887</v>
      </c>
      <c r="E147">
        <v>1257875</v>
      </c>
      <c r="F147" s="3">
        <v>1.1109287499139937</v>
      </c>
    </row>
    <row r="148" spans="1:6" x14ac:dyDescent="0.45">
      <c r="A148" t="s">
        <v>281</v>
      </c>
      <c r="B148" t="s">
        <v>2506</v>
      </c>
      <c r="C148">
        <v>54176.800000000003</v>
      </c>
      <c r="D148">
        <v>72949</v>
      </c>
      <c r="E148">
        <v>61265</v>
      </c>
      <c r="F148" s="3">
        <v>-0.1601666917983797</v>
      </c>
    </row>
    <row r="149" spans="1:6" x14ac:dyDescent="0.45">
      <c r="A149" t="s">
        <v>283</v>
      </c>
      <c r="B149" t="s">
        <v>2508</v>
      </c>
      <c r="C149">
        <v>1250939.3999999999</v>
      </c>
      <c r="D149">
        <v>2058426</v>
      </c>
      <c r="E149">
        <v>2014770</v>
      </c>
      <c r="F149" s="3">
        <v>-2.1208437903524342E-2</v>
      </c>
    </row>
    <row r="150" spans="1:6" x14ac:dyDescent="0.45">
      <c r="A150" t="s">
        <v>284</v>
      </c>
      <c r="B150" t="s">
        <v>2509</v>
      </c>
      <c r="C150">
        <v>69893253.400000006</v>
      </c>
      <c r="D150">
        <v>104522101</v>
      </c>
      <c r="E150">
        <v>107969798</v>
      </c>
      <c r="F150" s="3">
        <v>3.2985339626879488E-2</v>
      </c>
    </row>
    <row r="151" spans="1:6" x14ac:dyDescent="0.45">
      <c r="A151" t="s">
        <v>285</v>
      </c>
      <c r="B151" t="s">
        <v>2510</v>
      </c>
      <c r="C151">
        <v>92531.6</v>
      </c>
      <c r="D151">
        <v>155620</v>
      </c>
      <c r="E151">
        <v>148949</v>
      </c>
      <c r="F151" s="3">
        <v>-4.2867240714561113E-2</v>
      </c>
    </row>
    <row r="152" spans="1:6" x14ac:dyDescent="0.45">
      <c r="A152" t="s">
        <v>286</v>
      </c>
      <c r="B152" t="s">
        <v>2511</v>
      </c>
      <c r="C152">
        <v>724702</v>
      </c>
      <c r="D152">
        <v>1256590</v>
      </c>
      <c r="E152">
        <v>988841</v>
      </c>
      <c r="F152" s="3">
        <v>-0.21307586404475604</v>
      </c>
    </row>
    <row r="153" spans="1:6" x14ac:dyDescent="0.45">
      <c r="A153" t="s">
        <v>287</v>
      </c>
      <c r="B153" t="s">
        <v>2512</v>
      </c>
      <c r="C153">
        <v>19696.599999999999</v>
      </c>
      <c r="D153">
        <v>29426</v>
      </c>
      <c r="E153">
        <v>25294</v>
      </c>
      <c r="F153" s="3">
        <v>-0.14042003670223613</v>
      </c>
    </row>
    <row r="154" spans="1:6" x14ac:dyDescent="0.45">
      <c r="A154" t="s">
        <v>289</v>
      </c>
      <c r="B154" t="s">
        <v>2514</v>
      </c>
      <c r="C154">
        <v>26495.4</v>
      </c>
      <c r="D154">
        <v>52349</v>
      </c>
      <c r="E154">
        <v>46798</v>
      </c>
      <c r="F154" s="3">
        <v>-0.10603831973867696</v>
      </c>
    </row>
    <row r="155" spans="1:6" x14ac:dyDescent="0.45">
      <c r="A155" t="s">
        <v>290</v>
      </c>
      <c r="B155" t="s">
        <v>2515</v>
      </c>
      <c r="C155">
        <v>724</v>
      </c>
      <c r="D155">
        <v>455</v>
      </c>
      <c r="E155">
        <v>358</v>
      </c>
      <c r="F155" s="3">
        <v>-0.21318681318681318</v>
      </c>
    </row>
    <row r="156" spans="1:6" x14ac:dyDescent="0.45">
      <c r="A156" t="s">
        <v>291</v>
      </c>
      <c r="B156" t="s">
        <v>2516</v>
      </c>
      <c r="C156">
        <v>347670.8</v>
      </c>
      <c r="D156">
        <v>598106</v>
      </c>
      <c r="E156">
        <v>470051</v>
      </c>
      <c r="F156" s="3">
        <v>-0.21410084500071894</v>
      </c>
    </row>
    <row r="157" spans="1:6" x14ac:dyDescent="0.45">
      <c r="A157" t="s">
        <v>292</v>
      </c>
      <c r="B157" t="s">
        <v>2517</v>
      </c>
      <c r="C157">
        <v>159995</v>
      </c>
      <c r="D157">
        <v>242048</v>
      </c>
      <c r="E157">
        <v>227669</v>
      </c>
      <c r="F157" s="3">
        <v>-5.9405572448439976E-2</v>
      </c>
    </row>
    <row r="158" spans="1:6" x14ac:dyDescent="0.45">
      <c r="A158" t="s">
        <v>293</v>
      </c>
      <c r="B158" t="s">
        <v>2518</v>
      </c>
      <c r="C158">
        <v>105978.2</v>
      </c>
      <c r="D158">
        <v>194982</v>
      </c>
      <c r="E158">
        <v>210053</v>
      </c>
      <c r="F158" s="3">
        <v>7.7294314346965362E-2</v>
      </c>
    </row>
    <row r="159" spans="1:6" x14ac:dyDescent="0.45">
      <c r="A159" t="s">
        <v>294</v>
      </c>
      <c r="B159" t="s">
        <v>2519</v>
      </c>
      <c r="C159">
        <v>4998928.5999999996</v>
      </c>
      <c r="D159">
        <v>7011135</v>
      </c>
      <c r="E159">
        <v>7062941</v>
      </c>
      <c r="F159" s="3">
        <v>7.3891031908528363E-3</v>
      </c>
    </row>
    <row r="160" spans="1:6" x14ac:dyDescent="0.45">
      <c r="A160" t="s">
        <v>295</v>
      </c>
      <c r="B160" t="s">
        <v>2520</v>
      </c>
      <c r="C160">
        <v>45258.2</v>
      </c>
      <c r="D160">
        <v>73173</v>
      </c>
      <c r="E160">
        <v>70440</v>
      </c>
      <c r="F160" s="3">
        <v>-3.7349842154893197E-2</v>
      </c>
    </row>
    <row r="161" spans="1:6" x14ac:dyDescent="0.45">
      <c r="A161" t="s">
        <v>296</v>
      </c>
      <c r="B161" t="s">
        <v>2521</v>
      </c>
      <c r="C161">
        <v>189804.4</v>
      </c>
      <c r="D161">
        <v>271316</v>
      </c>
      <c r="E161">
        <v>276708</v>
      </c>
      <c r="F161" s="3">
        <v>1.9873505432779489E-2</v>
      </c>
    </row>
    <row r="162" spans="1:6" x14ac:dyDescent="0.45">
      <c r="A162" t="s">
        <v>300</v>
      </c>
      <c r="B162" t="s">
        <v>2525</v>
      </c>
      <c r="C162">
        <v>29811.200000000001</v>
      </c>
      <c r="D162">
        <v>56739</v>
      </c>
      <c r="E162">
        <v>48474</v>
      </c>
      <c r="F162" s="3">
        <v>-0.14566700153333687</v>
      </c>
    </row>
    <row r="163" spans="1:6" x14ac:dyDescent="0.45">
      <c r="A163" t="s">
        <v>307</v>
      </c>
      <c r="B163" t="s">
        <v>2532</v>
      </c>
      <c r="C163">
        <v>494155.8</v>
      </c>
      <c r="D163">
        <v>762155</v>
      </c>
      <c r="E163">
        <v>772553</v>
      </c>
      <c r="F163" s="3">
        <v>1.3642894161948685E-2</v>
      </c>
    </row>
    <row r="164" spans="1:6" x14ac:dyDescent="0.45">
      <c r="A164" t="s">
        <v>309</v>
      </c>
      <c r="B164" t="s">
        <v>2534</v>
      </c>
      <c r="C164">
        <v>4191577.8</v>
      </c>
      <c r="D164">
        <v>6419670</v>
      </c>
      <c r="E164">
        <v>6617516</v>
      </c>
      <c r="F164" s="3">
        <v>3.0818718096101514E-2</v>
      </c>
    </row>
    <row r="165" spans="1:6" x14ac:dyDescent="0.45">
      <c r="A165" t="s">
        <v>313</v>
      </c>
      <c r="B165" t="s">
        <v>2538</v>
      </c>
      <c r="C165">
        <v>811094.2</v>
      </c>
      <c r="D165">
        <v>1353157</v>
      </c>
      <c r="E165">
        <v>1396024</v>
      </c>
      <c r="F165" s="3">
        <v>3.1679250818641147E-2</v>
      </c>
    </row>
    <row r="166" spans="1:6" x14ac:dyDescent="0.45">
      <c r="A166" t="s">
        <v>314</v>
      </c>
      <c r="B166" t="s">
        <v>2539</v>
      </c>
      <c r="C166">
        <v>443072</v>
      </c>
      <c r="D166">
        <v>712174</v>
      </c>
      <c r="E166">
        <v>746513</v>
      </c>
      <c r="F166" s="3">
        <v>4.8217149179835266E-2</v>
      </c>
    </row>
    <row r="167" spans="1:6" x14ac:dyDescent="0.45">
      <c r="A167" t="s">
        <v>317</v>
      </c>
      <c r="B167" t="s">
        <v>2542</v>
      </c>
      <c r="C167">
        <v>7656590.4000000004</v>
      </c>
      <c r="D167">
        <v>11016156</v>
      </c>
      <c r="E167">
        <v>11357553</v>
      </c>
      <c r="F167" s="3">
        <v>3.0990574207554796E-2</v>
      </c>
    </row>
    <row r="168" spans="1:6" x14ac:dyDescent="0.45">
      <c r="A168" t="s">
        <v>321</v>
      </c>
      <c r="B168" t="s">
        <v>2546</v>
      </c>
      <c r="C168">
        <v>7561195.4000000004</v>
      </c>
      <c r="D168">
        <v>10151991</v>
      </c>
      <c r="E168">
        <v>9854341</v>
      </c>
      <c r="F168" s="3">
        <v>-2.9319371934037372E-2</v>
      </c>
    </row>
    <row r="169" spans="1:6" x14ac:dyDescent="0.45">
      <c r="A169" t="s">
        <v>322</v>
      </c>
      <c r="B169" t="s">
        <v>2547</v>
      </c>
      <c r="C169">
        <v>8514.4</v>
      </c>
      <c r="D169">
        <v>11952</v>
      </c>
      <c r="E169">
        <v>11923</v>
      </c>
      <c r="F169" s="3">
        <v>-2.4263721552878178E-3</v>
      </c>
    </row>
    <row r="170" spans="1:6" x14ac:dyDescent="0.45">
      <c r="A170" t="s">
        <v>323</v>
      </c>
      <c r="B170" t="s">
        <v>2548</v>
      </c>
      <c r="C170">
        <v>78613.8</v>
      </c>
      <c r="D170">
        <v>137514</v>
      </c>
      <c r="E170">
        <v>143727</v>
      </c>
      <c r="F170" s="3">
        <v>4.5180854313015405E-2</v>
      </c>
    </row>
    <row r="171" spans="1:6" x14ac:dyDescent="0.45">
      <c r="A171" t="s">
        <v>324</v>
      </c>
      <c r="B171" t="s">
        <v>2549</v>
      </c>
      <c r="C171">
        <v>282174.59999999998</v>
      </c>
      <c r="D171">
        <v>482753</v>
      </c>
      <c r="E171">
        <v>479993</v>
      </c>
      <c r="F171" s="3">
        <v>-5.7172094217954111E-3</v>
      </c>
    </row>
    <row r="172" spans="1:6" x14ac:dyDescent="0.45">
      <c r="A172" t="s">
        <v>325</v>
      </c>
      <c r="B172" t="s">
        <v>2550</v>
      </c>
      <c r="C172">
        <v>42856</v>
      </c>
      <c r="D172">
        <v>79858</v>
      </c>
      <c r="E172">
        <v>74308</v>
      </c>
      <c r="F172" s="3">
        <v>-6.9498359588269179E-2</v>
      </c>
    </row>
    <row r="173" spans="1:6" x14ac:dyDescent="0.45">
      <c r="A173" t="s">
        <v>327</v>
      </c>
      <c r="B173" t="s">
        <v>2552</v>
      </c>
      <c r="C173">
        <v>888.6</v>
      </c>
      <c r="D173">
        <v>1148</v>
      </c>
      <c r="E173">
        <v>1104</v>
      </c>
      <c r="F173" s="3">
        <v>-3.8327526132404179E-2</v>
      </c>
    </row>
    <row r="174" spans="1:6" x14ac:dyDescent="0.45">
      <c r="A174" t="s">
        <v>328</v>
      </c>
      <c r="B174" t="s">
        <v>2553</v>
      </c>
      <c r="C174">
        <v>93856.8</v>
      </c>
      <c r="D174">
        <v>123208</v>
      </c>
      <c r="E174">
        <v>116141</v>
      </c>
      <c r="F174" s="3">
        <v>-5.7358288422829688E-2</v>
      </c>
    </row>
    <row r="175" spans="1:6" x14ac:dyDescent="0.45">
      <c r="A175" t="s">
        <v>330</v>
      </c>
      <c r="B175" t="s">
        <v>2555</v>
      </c>
      <c r="C175">
        <v>11281.4</v>
      </c>
      <c r="D175">
        <v>21427</v>
      </c>
      <c r="E175">
        <v>20651</v>
      </c>
      <c r="F175" s="3">
        <v>-3.621598917253932E-2</v>
      </c>
    </row>
    <row r="176" spans="1:6" x14ac:dyDescent="0.45">
      <c r="A176" t="s">
        <v>331</v>
      </c>
      <c r="B176" t="s">
        <v>2556</v>
      </c>
      <c r="C176">
        <v>3661.8</v>
      </c>
      <c r="D176">
        <v>6497</v>
      </c>
      <c r="E176">
        <v>6257</v>
      </c>
      <c r="F176" s="3">
        <v>-3.6940126212097892E-2</v>
      </c>
    </row>
    <row r="177" spans="1:6" x14ac:dyDescent="0.45">
      <c r="A177" t="s">
        <v>332</v>
      </c>
      <c r="B177" t="s">
        <v>2557</v>
      </c>
      <c r="C177">
        <v>18974.2</v>
      </c>
      <c r="D177">
        <v>29959</v>
      </c>
      <c r="E177">
        <v>28659</v>
      </c>
      <c r="F177" s="3">
        <v>-4.3392636603357924E-2</v>
      </c>
    </row>
    <row r="178" spans="1:6" x14ac:dyDescent="0.45">
      <c r="A178" t="s">
        <v>334</v>
      </c>
      <c r="B178" t="s">
        <v>2559</v>
      </c>
      <c r="C178">
        <v>1930.6</v>
      </c>
      <c r="D178">
        <v>5155</v>
      </c>
      <c r="E178">
        <v>4764</v>
      </c>
      <c r="F178" s="3">
        <v>-7.584869059165858E-2</v>
      </c>
    </row>
    <row r="179" spans="1:6" x14ac:dyDescent="0.45">
      <c r="A179" t="s">
        <v>336</v>
      </c>
      <c r="B179" t="s">
        <v>2561</v>
      </c>
      <c r="C179">
        <v>2812.4</v>
      </c>
      <c r="D179">
        <v>4473</v>
      </c>
      <c r="E179">
        <v>4210</v>
      </c>
      <c r="F179" s="3">
        <v>-5.8797227811312316E-2</v>
      </c>
    </row>
    <row r="180" spans="1:6" x14ac:dyDescent="0.45">
      <c r="A180" t="s">
        <v>338</v>
      </c>
      <c r="B180" t="s">
        <v>2563</v>
      </c>
      <c r="C180">
        <v>59132.2</v>
      </c>
      <c r="D180">
        <v>88414</v>
      </c>
      <c r="E180">
        <v>86364</v>
      </c>
      <c r="F180" s="3">
        <v>-2.3186373198814666E-2</v>
      </c>
    </row>
    <row r="181" spans="1:6" x14ac:dyDescent="0.45">
      <c r="A181" t="s">
        <v>341</v>
      </c>
      <c r="B181" t="s">
        <v>2566</v>
      </c>
      <c r="C181">
        <v>4281</v>
      </c>
      <c r="D181">
        <v>5802</v>
      </c>
      <c r="E181">
        <v>5202</v>
      </c>
      <c r="F181" s="3">
        <v>-0.10341261633919338</v>
      </c>
    </row>
    <row r="182" spans="1:6" x14ac:dyDescent="0.45">
      <c r="A182" t="s">
        <v>344</v>
      </c>
      <c r="B182" t="s">
        <v>2569</v>
      </c>
      <c r="C182">
        <v>14869.8</v>
      </c>
      <c r="D182">
        <v>29149</v>
      </c>
      <c r="E182">
        <v>28474</v>
      </c>
      <c r="F182" s="3">
        <v>-2.3156883598065114E-2</v>
      </c>
    </row>
    <row r="183" spans="1:6" x14ac:dyDescent="0.45">
      <c r="A183" t="s">
        <v>346</v>
      </c>
      <c r="B183" t="s">
        <v>2571</v>
      </c>
      <c r="C183">
        <v>56354.6</v>
      </c>
      <c r="D183">
        <v>87276</v>
      </c>
      <c r="E183">
        <v>83450</v>
      </c>
      <c r="F183" s="3">
        <v>-4.3837939410605438E-2</v>
      </c>
    </row>
    <row r="184" spans="1:6" x14ac:dyDescent="0.45">
      <c r="A184" t="s">
        <v>347</v>
      </c>
      <c r="B184" t="s">
        <v>2572</v>
      </c>
      <c r="C184">
        <v>30225.599999999999</v>
      </c>
      <c r="D184">
        <v>50814</v>
      </c>
      <c r="E184">
        <v>49975</v>
      </c>
      <c r="F184" s="3">
        <v>-1.6511197701420868E-2</v>
      </c>
    </row>
    <row r="185" spans="1:6" x14ac:dyDescent="0.45">
      <c r="A185" t="s">
        <v>349</v>
      </c>
      <c r="B185" t="s">
        <v>2574</v>
      </c>
      <c r="C185">
        <v>54186.6</v>
      </c>
      <c r="D185">
        <v>68297</v>
      </c>
      <c r="E185">
        <v>68433</v>
      </c>
      <c r="F185" s="3">
        <v>1.9913026926512145E-3</v>
      </c>
    </row>
    <row r="186" spans="1:6" x14ac:dyDescent="0.45">
      <c r="A186" t="s">
        <v>353</v>
      </c>
      <c r="B186" t="s">
        <v>2578</v>
      </c>
      <c r="C186">
        <v>77175.600000000006</v>
      </c>
      <c r="D186">
        <v>110541</v>
      </c>
      <c r="E186">
        <v>110492</v>
      </c>
      <c r="F186" s="3">
        <v>-4.4327444115757955E-4</v>
      </c>
    </row>
    <row r="187" spans="1:6" x14ac:dyDescent="0.45">
      <c r="A187" t="s">
        <v>354</v>
      </c>
      <c r="B187" t="s">
        <v>2579</v>
      </c>
      <c r="C187">
        <v>234364.2</v>
      </c>
      <c r="D187">
        <v>369100</v>
      </c>
      <c r="E187">
        <v>361579</v>
      </c>
      <c r="F187" s="3">
        <v>-2.0376591709563803E-2</v>
      </c>
    </row>
    <row r="188" spans="1:6" x14ac:dyDescent="0.45">
      <c r="A188" t="s">
        <v>355</v>
      </c>
      <c r="B188" t="s">
        <v>2580</v>
      </c>
      <c r="C188">
        <v>435057.2</v>
      </c>
      <c r="D188">
        <v>697805</v>
      </c>
      <c r="E188">
        <v>682933</v>
      </c>
      <c r="F188" s="3">
        <v>-2.1312544335451881E-2</v>
      </c>
    </row>
    <row r="189" spans="1:6" x14ac:dyDescent="0.45">
      <c r="A189" t="s">
        <v>356</v>
      </c>
      <c r="B189" t="s">
        <v>2581</v>
      </c>
      <c r="C189">
        <v>11039.8</v>
      </c>
      <c r="D189">
        <v>20583</v>
      </c>
      <c r="E189">
        <v>21305</v>
      </c>
      <c r="F189" s="3">
        <v>3.5077491133459648E-2</v>
      </c>
    </row>
    <row r="190" spans="1:6" x14ac:dyDescent="0.45">
      <c r="A190" t="s">
        <v>357</v>
      </c>
      <c r="B190" t="s">
        <v>2582</v>
      </c>
      <c r="C190">
        <v>1097.5999999999999</v>
      </c>
      <c r="D190">
        <v>2179</v>
      </c>
      <c r="E190">
        <v>1441</v>
      </c>
      <c r="F190" s="3">
        <v>-0.33868747131711796</v>
      </c>
    </row>
    <row r="191" spans="1:6" x14ac:dyDescent="0.45">
      <c r="A191" t="s">
        <v>358</v>
      </c>
      <c r="B191" t="s">
        <v>2583</v>
      </c>
      <c r="C191">
        <v>429.8</v>
      </c>
      <c r="D191">
        <v>635</v>
      </c>
      <c r="E191">
        <v>635</v>
      </c>
      <c r="F191" s="3">
        <v>0</v>
      </c>
    </row>
    <row r="192" spans="1:6" x14ac:dyDescent="0.45">
      <c r="A192" t="s">
        <v>359</v>
      </c>
      <c r="B192" t="s">
        <v>2584</v>
      </c>
      <c r="C192">
        <v>121498.2</v>
      </c>
      <c r="D192">
        <v>194909</v>
      </c>
      <c r="E192">
        <v>193115</v>
      </c>
      <c r="F192" s="3">
        <v>-9.2042953378243184E-3</v>
      </c>
    </row>
    <row r="193" spans="1:6" x14ac:dyDescent="0.45">
      <c r="A193" t="s">
        <v>360</v>
      </c>
      <c r="B193" t="s">
        <v>2585</v>
      </c>
      <c r="C193">
        <v>2528.4</v>
      </c>
      <c r="D193">
        <v>4063</v>
      </c>
      <c r="E193">
        <v>3614</v>
      </c>
      <c r="F193" s="3">
        <v>-0.11050947575682993</v>
      </c>
    </row>
    <row r="194" spans="1:6" x14ac:dyDescent="0.45">
      <c r="A194" t="s">
        <v>362</v>
      </c>
      <c r="B194" t="s">
        <v>2587</v>
      </c>
      <c r="C194">
        <v>407350.2</v>
      </c>
      <c r="D194">
        <v>636154</v>
      </c>
      <c r="E194">
        <v>654593</v>
      </c>
      <c r="F194" s="3">
        <v>2.8985119955230967E-2</v>
      </c>
    </row>
    <row r="195" spans="1:6" x14ac:dyDescent="0.45">
      <c r="A195" t="s">
        <v>363</v>
      </c>
      <c r="B195" t="s">
        <v>2588</v>
      </c>
      <c r="C195">
        <v>5064.8</v>
      </c>
      <c r="D195">
        <v>8595</v>
      </c>
      <c r="E195">
        <v>6814</v>
      </c>
      <c r="F195" s="3">
        <v>-0.20721349621873181</v>
      </c>
    </row>
    <row r="196" spans="1:6" x14ac:dyDescent="0.45">
      <c r="A196" t="s">
        <v>365</v>
      </c>
      <c r="B196" t="s">
        <v>2590</v>
      </c>
      <c r="C196">
        <v>3253.2</v>
      </c>
      <c r="D196">
        <v>4761</v>
      </c>
      <c r="E196">
        <v>3899</v>
      </c>
      <c r="F196" s="3">
        <v>-0.18105440033606385</v>
      </c>
    </row>
    <row r="197" spans="1:6" x14ac:dyDescent="0.45">
      <c r="A197" t="s">
        <v>366</v>
      </c>
      <c r="B197" t="s">
        <v>2591</v>
      </c>
      <c r="C197">
        <v>1114.8</v>
      </c>
      <c r="D197">
        <v>1758</v>
      </c>
      <c r="E197">
        <v>1394</v>
      </c>
      <c r="F197" s="3">
        <v>-0.20705346985210465</v>
      </c>
    </row>
    <row r="198" spans="1:6" x14ac:dyDescent="0.45">
      <c r="A198" t="s">
        <v>367</v>
      </c>
      <c r="B198" t="s">
        <v>2592</v>
      </c>
      <c r="C198">
        <v>8294988.4000000004</v>
      </c>
      <c r="D198">
        <v>12417973</v>
      </c>
      <c r="E198">
        <v>12319613</v>
      </c>
      <c r="F198" s="3">
        <v>-7.9207774086801439E-3</v>
      </c>
    </row>
    <row r="199" spans="1:6" x14ac:dyDescent="0.45">
      <c r="A199" t="s">
        <v>368</v>
      </c>
      <c r="B199" t="s">
        <v>2593</v>
      </c>
      <c r="C199">
        <v>136477.79999999999</v>
      </c>
      <c r="D199">
        <v>214144</v>
      </c>
      <c r="E199">
        <v>205040</v>
      </c>
      <c r="F199" s="3">
        <v>-4.2513448894202034E-2</v>
      </c>
    </row>
    <row r="200" spans="1:6" x14ac:dyDescent="0.45">
      <c r="A200" t="s">
        <v>369</v>
      </c>
      <c r="B200" t="s">
        <v>2594</v>
      </c>
      <c r="C200">
        <v>428209.6</v>
      </c>
      <c r="D200">
        <v>708891</v>
      </c>
      <c r="E200">
        <v>754465</v>
      </c>
      <c r="F200" s="3">
        <v>6.428915023607297E-2</v>
      </c>
    </row>
    <row r="201" spans="1:6" x14ac:dyDescent="0.45">
      <c r="A201" t="s">
        <v>370</v>
      </c>
      <c r="B201" t="s">
        <v>2595</v>
      </c>
      <c r="C201">
        <v>1618041.8</v>
      </c>
      <c r="D201">
        <v>3007889</v>
      </c>
      <c r="E201">
        <v>3230354</v>
      </c>
      <c r="F201" s="3">
        <v>7.3960508516105486E-2</v>
      </c>
    </row>
    <row r="202" spans="1:6" x14ac:dyDescent="0.45">
      <c r="A202" t="s">
        <v>371</v>
      </c>
      <c r="B202" t="s">
        <v>2596</v>
      </c>
      <c r="C202">
        <v>57650</v>
      </c>
      <c r="D202">
        <v>84705</v>
      </c>
      <c r="E202">
        <v>107993</v>
      </c>
      <c r="F202" s="3">
        <v>0.27493064163862818</v>
      </c>
    </row>
    <row r="203" spans="1:6" x14ac:dyDescent="0.45">
      <c r="A203" t="s">
        <v>372</v>
      </c>
      <c r="B203" t="s">
        <v>2597</v>
      </c>
      <c r="C203">
        <v>2646671.7999999998</v>
      </c>
      <c r="D203">
        <v>4115411</v>
      </c>
      <c r="E203">
        <v>4072254</v>
      </c>
      <c r="F203" s="3">
        <v>-1.0486680431189012E-2</v>
      </c>
    </row>
    <row r="204" spans="1:6" x14ac:dyDescent="0.45">
      <c r="A204" t="s">
        <v>373</v>
      </c>
      <c r="B204" t="s">
        <v>2598</v>
      </c>
      <c r="C204">
        <v>17094.2</v>
      </c>
      <c r="D204">
        <v>20661</v>
      </c>
      <c r="E204">
        <v>16923</v>
      </c>
      <c r="F204" s="3">
        <v>-0.18092057499636996</v>
      </c>
    </row>
    <row r="205" spans="1:6" x14ac:dyDescent="0.45">
      <c r="A205" t="s">
        <v>376</v>
      </c>
      <c r="B205" t="s">
        <v>2601</v>
      </c>
      <c r="C205">
        <v>54167.199999999997</v>
      </c>
      <c r="D205">
        <v>92527</v>
      </c>
      <c r="E205">
        <v>100917</v>
      </c>
      <c r="F205" s="3">
        <v>9.0676235044905809E-2</v>
      </c>
    </row>
    <row r="206" spans="1:6" x14ac:dyDescent="0.45">
      <c r="A206" t="s">
        <v>377</v>
      </c>
      <c r="B206" t="s">
        <v>2602</v>
      </c>
      <c r="C206">
        <v>1000185</v>
      </c>
      <c r="D206">
        <v>1724688</v>
      </c>
      <c r="E206">
        <v>1806395</v>
      </c>
      <c r="F206" s="3">
        <v>4.7374945497388514E-2</v>
      </c>
    </row>
    <row r="207" spans="1:6" x14ac:dyDescent="0.45">
      <c r="A207" t="s">
        <v>378</v>
      </c>
      <c r="B207" t="s">
        <v>2603</v>
      </c>
      <c r="C207">
        <v>1733663.8</v>
      </c>
      <c r="D207">
        <v>2243378</v>
      </c>
      <c r="E207">
        <v>2190768</v>
      </c>
      <c r="F207" s="3">
        <v>-2.3451241832629185E-2</v>
      </c>
    </row>
    <row r="208" spans="1:6" x14ac:dyDescent="0.45">
      <c r="A208" t="s">
        <v>379</v>
      </c>
      <c r="B208" t="s">
        <v>2604</v>
      </c>
      <c r="C208">
        <v>248598.6</v>
      </c>
      <c r="D208">
        <v>368263</v>
      </c>
      <c r="E208">
        <v>367586</v>
      </c>
      <c r="F208" s="3">
        <v>-1.8383600850479141E-3</v>
      </c>
    </row>
    <row r="209" spans="1:6" x14ac:dyDescent="0.45">
      <c r="A209" t="s">
        <v>380</v>
      </c>
      <c r="B209" t="s">
        <v>2605</v>
      </c>
      <c r="C209">
        <v>6297073.5999999996</v>
      </c>
      <c r="D209">
        <v>10018930</v>
      </c>
      <c r="E209">
        <v>10004373</v>
      </c>
      <c r="F209" s="3">
        <v>-1.452949566470671E-3</v>
      </c>
    </row>
    <row r="210" spans="1:6" x14ac:dyDescent="0.45">
      <c r="A210" t="s">
        <v>382</v>
      </c>
      <c r="B210" t="s">
        <v>2607</v>
      </c>
      <c r="C210">
        <v>7834541</v>
      </c>
      <c r="D210">
        <v>11978548</v>
      </c>
      <c r="E210">
        <v>11910550</v>
      </c>
      <c r="F210" s="3">
        <v>-5.6766479543263505E-3</v>
      </c>
    </row>
    <row r="211" spans="1:6" x14ac:dyDescent="0.45">
      <c r="A211" t="s">
        <v>383</v>
      </c>
      <c r="B211" t="s">
        <v>2608</v>
      </c>
      <c r="C211">
        <v>1098916.2</v>
      </c>
      <c r="D211">
        <v>1763661</v>
      </c>
      <c r="E211">
        <v>1772315</v>
      </c>
      <c r="F211" s="3">
        <v>4.9068386725113272E-3</v>
      </c>
    </row>
    <row r="212" spans="1:6" x14ac:dyDescent="0.45">
      <c r="A212" t="s">
        <v>384</v>
      </c>
      <c r="B212" t="s">
        <v>2609</v>
      </c>
      <c r="C212">
        <v>19585.8</v>
      </c>
      <c r="D212">
        <v>31277</v>
      </c>
      <c r="E212">
        <v>29684</v>
      </c>
      <c r="F212" s="3">
        <v>-5.093199475653036E-2</v>
      </c>
    </row>
    <row r="213" spans="1:6" x14ac:dyDescent="0.45">
      <c r="A213" t="s">
        <v>386</v>
      </c>
      <c r="B213" t="s">
        <v>2611</v>
      </c>
      <c r="C213">
        <v>1051</v>
      </c>
      <c r="D213">
        <v>1792</v>
      </c>
      <c r="E213">
        <v>1743</v>
      </c>
      <c r="F213" s="3">
        <v>-2.734375E-2</v>
      </c>
    </row>
    <row r="214" spans="1:6" x14ac:dyDescent="0.45">
      <c r="A214" t="s">
        <v>387</v>
      </c>
      <c r="B214" t="s">
        <v>2612</v>
      </c>
      <c r="C214">
        <v>49752.4</v>
      </c>
      <c r="D214">
        <v>85935</v>
      </c>
      <c r="E214">
        <v>89605</v>
      </c>
      <c r="F214" s="3">
        <v>4.270669692209228E-2</v>
      </c>
    </row>
    <row r="215" spans="1:6" x14ac:dyDescent="0.45">
      <c r="A215" t="s">
        <v>388</v>
      </c>
      <c r="B215" t="s">
        <v>2613</v>
      </c>
      <c r="C215">
        <v>912.2</v>
      </c>
      <c r="D215">
        <v>1568</v>
      </c>
      <c r="E215">
        <v>1624</v>
      </c>
      <c r="F215" s="3">
        <v>3.5714285714285712E-2</v>
      </c>
    </row>
    <row r="216" spans="1:6" x14ac:dyDescent="0.45">
      <c r="A216" t="s">
        <v>389</v>
      </c>
      <c r="B216" t="s">
        <v>2614</v>
      </c>
      <c r="C216">
        <v>82262.600000000006</v>
      </c>
      <c r="D216">
        <v>158760</v>
      </c>
      <c r="E216">
        <v>158154</v>
      </c>
      <c r="F216" s="3">
        <v>-3.8170823885109598E-3</v>
      </c>
    </row>
    <row r="217" spans="1:6" x14ac:dyDescent="0.45">
      <c r="A217" t="s">
        <v>390</v>
      </c>
      <c r="B217" t="s">
        <v>2615</v>
      </c>
      <c r="C217">
        <v>1594.2</v>
      </c>
      <c r="D217">
        <v>2975</v>
      </c>
      <c r="E217">
        <v>3294</v>
      </c>
      <c r="F217" s="3">
        <v>0.10722689075630253</v>
      </c>
    </row>
    <row r="218" spans="1:6" x14ac:dyDescent="0.45">
      <c r="A218" t="s">
        <v>392</v>
      </c>
      <c r="B218" t="s">
        <v>2617</v>
      </c>
      <c r="C218">
        <v>30287.599999999999</v>
      </c>
      <c r="D218">
        <v>48768</v>
      </c>
      <c r="E218">
        <v>49518</v>
      </c>
      <c r="F218" s="3">
        <v>1.5378937007874016E-2</v>
      </c>
    </row>
    <row r="219" spans="1:6" x14ac:dyDescent="0.45">
      <c r="A219" t="s">
        <v>393</v>
      </c>
      <c r="B219" t="s">
        <v>2618</v>
      </c>
      <c r="C219">
        <v>7780833.2000000002</v>
      </c>
      <c r="D219">
        <v>11695993</v>
      </c>
      <c r="E219">
        <v>11667169</v>
      </c>
      <c r="F219" s="3">
        <v>-2.4644337594935291E-3</v>
      </c>
    </row>
    <row r="220" spans="1:6" x14ac:dyDescent="0.45">
      <c r="A220" t="s">
        <v>394</v>
      </c>
      <c r="B220" t="s">
        <v>2619</v>
      </c>
      <c r="C220">
        <v>43703</v>
      </c>
      <c r="D220">
        <v>62253</v>
      </c>
      <c r="E220">
        <v>62186</v>
      </c>
      <c r="F220" s="3">
        <v>-1.0762533532520521E-3</v>
      </c>
    </row>
    <row r="221" spans="1:6" x14ac:dyDescent="0.45">
      <c r="A221" t="s">
        <v>395</v>
      </c>
      <c r="B221" t="s">
        <v>2620</v>
      </c>
      <c r="C221">
        <v>14118</v>
      </c>
      <c r="D221">
        <v>17158</v>
      </c>
      <c r="E221">
        <v>19525</v>
      </c>
      <c r="F221" s="3">
        <v>0.13795314139177059</v>
      </c>
    </row>
    <row r="222" spans="1:6" x14ac:dyDescent="0.45">
      <c r="A222" t="s">
        <v>399</v>
      </c>
      <c r="B222" t="s">
        <v>2624</v>
      </c>
      <c r="C222">
        <v>139547.6</v>
      </c>
      <c r="D222">
        <v>188087</v>
      </c>
      <c r="E222">
        <v>169849</v>
      </c>
      <c r="F222" s="3">
        <v>-9.6965765842402712E-2</v>
      </c>
    </row>
    <row r="223" spans="1:6" x14ac:dyDescent="0.45">
      <c r="A223" t="s">
        <v>402</v>
      </c>
      <c r="B223" t="s">
        <v>2627</v>
      </c>
      <c r="C223">
        <v>465805.2</v>
      </c>
      <c r="D223">
        <v>774421</v>
      </c>
      <c r="E223">
        <v>770212</v>
      </c>
      <c r="F223" s="3">
        <v>-5.435028233996754E-3</v>
      </c>
    </row>
    <row r="224" spans="1:6" x14ac:dyDescent="0.45">
      <c r="A224" t="s">
        <v>403</v>
      </c>
      <c r="B224" t="s">
        <v>2628</v>
      </c>
      <c r="C224">
        <v>78310</v>
      </c>
      <c r="D224">
        <v>131195</v>
      </c>
      <c r="E224">
        <v>136843</v>
      </c>
      <c r="F224" s="3">
        <v>4.3050421128853995E-2</v>
      </c>
    </row>
    <row r="225" spans="1:6" x14ac:dyDescent="0.45">
      <c r="A225" t="s">
        <v>405</v>
      </c>
      <c r="B225" t="s">
        <v>2630</v>
      </c>
      <c r="C225">
        <v>16625</v>
      </c>
      <c r="D225">
        <v>25290</v>
      </c>
      <c r="E225">
        <v>26041</v>
      </c>
      <c r="F225" s="3">
        <v>2.9695531830763146E-2</v>
      </c>
    </row>
    <row r="226" spans="1:6" x14ac:dyDescent="0.45">
      <c r="A226" t="s">
        <v>407</v>
      </c>
      <c r="B226" t="s">
        <v>2632</v>
      </c>
      <c r="C226">
        <v>1627.8</v>
      </c>
      <c r="D226">
        <v>2735</v>
      </c>
      <c r="E226">
        <v>2935</v>
      </c>
      <c r="F226" s="3">
        <v>7.3126142595978064E-2</v>
      </c>
    </row>
    <row r="227" spans="1:6" x14ac:dyDescent="0.45">
      <c r="A227" t="s">
        <v>408</v>
      </c>
      <c r="B227" t="s">
        <v>2633</v>
      </c>
      <c r="C227">
        <v>44856.4</v>
      </c>
      <c r="D227">
        <v>83089</v>
      </c>
      <c r="E227">
        <v>84698</v>
      </c>
      <c r="F227" s="3">
        <v>1.9364777527711249E-2</v>
      </c>
    </row>
    <row r="228" spans="1:6" x14ac:dyDescent="0.45">
      <c r="A228" t="s">
        <v>409</v>
      </c>
      <c r="B228" t="s">
        <v>2634</v>
      </c>
      <c r="C228">
        <v>16771.599999999999</v>
      </c>
      <c r="D228">
        <v>22483</v>
      </c>
      <c r="E228">
        <v>20330</v>
      </c>
      <c r="F228" s="3">
        <v>-9.5761241827158297E-2</v>
      </c>
    </row>
    <row r="229" spans="1:6" x14ac:dyDescent="0.45">
      <c r="A229" t="s">
        <v>410</v>
      </c>
      <c r="B229" t="s">
        <v>2635</v>
      </c>
      <c r="C229">
        <v>7649.4</v>
      </c>
      <c r="D229">
        <v>11209</v>
      </c>
      <c r="E229">
        <v>10272</v>
      </c>
      <c r="F229" s="3">
        <v>-8.3593540904630212E-2</v>
      </c>
    </row>
    <row r="230" spans="1:6" x14ac:dyDescent="0.45">
      <c r="A230" t="s">
        <v>411</v>
      </c>
      <c r="B230" t="s">
        <v>2636</v>
      </c>
      <c r="C230">
        <v>135678.39999999999</v>
      </c>
      <c r="D230">
        <v>476887</v>
      </c>
      <c r="E230">
        <v>479440</v>
      </c>
      <c r="F230" s="3">
        <v>5.3534694801913238E-3</v>
      </c>
    </row>
    <row r="231" spans="1:6" x14ac:dyDescent="0.45">
      <c r="A231" t="s">
        <v>414</v>
      </c>
      <c r="B231" t="s">
        <v>2639</v>
      </c>
      <c r="C231">
        <v>2987.4</v>
      </c>
      <c r="D231">
        <v>5769</v>
      </c>
      <c r="E231">
        <v>5629</v>
      </c>
      <c r="F231" s="3">
        <v>-2.4267637372161553E-2</v>
      </c>
    </row>
    <row r="232" spans="1:6" x14ac:dyDescent="0.45">
      <c r="A232" t="s">
        <v>415</v>
      </c>
      <c r="B232" t="s">
        <v>2640</v>
      </c>
      <c r="C232">
        <v>8919.4</v>
      </c>
      <c r="D232">
        <v>12432</v>
      </c>
      <c r="E232">
        <v>11480</v>
      </c>
      <c r="F232" s="3">
        <v>-7.6576576576576572E-2</v>
      </c>
    </row>
    <row r="233" spans="1:6" x14ac:dyDescent="0.45">
      <c r="A233" t="s">
        <v>419</v>
      </c>
      <c r="B233" t="s">
        <v>2644</v>
      </c>
      <c r="C233">
        <v>5731.2</v>
      </c>
      <c r="D233">
        <v>6267</v>
      </c>
      <c r="E233">
        <v>5813</v>
      </c>
      <c r="F233" s="3">
        <v>-7.2442955161959477E-2</v>
      </c>
    </row>
    <row r="234" spans="1:6" x14ac:dyDescent="0.45">
      <c r="A234" t="s">
        <v>425</v>
      </c>
      <c r="B234" t="s">
        <v>2650</v>
      </c>
      <c r="C234">
        <v>80849.600000000006</v>
      </c>
      <c r="D234">
        <v>128764</v>
      </c>
      <c r="E234">
        <v>122982</v>
      </c>
      <c r="F234" s="3">
        <v>-4.4903855114783633E-2</v>
      </c>
    </row>
    <row r="235" spans="1:6" x14ac:dyDescent="0.45">
      <c r="A235" t="s">
        <v>426</v>
      </c>
      <c r="B235" t="s">
        <v>2651</v>
      </c>
      <c r="C235">
        <v>6122.8</v>
      </c>
      <c r="D235">
        <v>7884</v>
      </c>
      <c r="E235">
        <v>5953</v>
      </c>
      <c r="F235" s="3">
        <v>-0.24492643328259767</v>
      </c>
    </row>
    <row r="236" spans="1:6" x14ac:dyDescent="0.45">
      <c r="A236" t="s">
        <v>427</v>
      </c>
      <c r="B236" t="s">
        <v>2652</v>
      </c>
      <c r="C236">
        <v>8714.7999999999993</v>
      </c>
      <c r="D236">
        <v>13651</v>
      </c>
      <c r="E236">
        <v>12680</v>
      </c>
      <c r="F236" s="3">
        <v>-7.1130320123067914E-2</v>
      </c>
    </row>
    <row r="237" spans="1:6" x14ac:dyDescent="0.45">
      <c r="A237" t="s">
        <v>428</v>
      </c>
      <c r="B237" t="s">
        <v>2653</v>
      </c>
      <c r="C237">
        <v>108270.8</v>
      </c>
      <c r="D237">
        <v>185518</v>
      </c>
      <c r="E237">
        <v>180089</v>
      </c>
      <c r="F237" s="3">
        <v>-2.9264006727110038E-2</v>
      </c>
    </row>
    <row r="238" spans="1:6" x14ac:dyDescent="0.45">
      <c r="A238" t="s">
        <v>429</v>
      </c>
      <c r="B238" t="s">
        <v>2654</v>
      </c>
      <c r="C238">
        <v>29855.8</v>
      </c>
      <c r="D238">
        <v>48031</v>
      </c>
      <c r="E238">
        <v>39627</v>
      </c>
      <c r="F238" s="3">
        <v>-0.17497033166080239</v>
      </c>
    </row>
    <row r="239" spans="1:6" x14ac:dyDescent="0.45">
      <c r="A239" t="s">
        <v>430</v>
      </c>
      <c r="B239" t="s">
        <v>2655</v>
      </c>
      <c r="C239">
        <v>318302.2</v>
      </c>
      <c r="D239">
        <v>501089</v>
      </c>
      <c r="E239">
        <v>443853</v>
      </c>
      <c r="F239" s="3">
        <v>-0.11422322182286979</v>
      </c>
    </row>
    <row r="240" spans="1:6" x14ac:dyDescent="0.45">
      <c r="A240" t="s">
        <v>431</v>
      </c>
      <c r="B240" t="s">
        <v>2656</v>
      </c>
      <c r="C240">
        <v>15834.2</v>
      </c>
      <c r="D240">
        <v>28792</v>
      </c>
      <c r="E240">
        <v>34780</v>
      </c>
      <c r="F240" s="3">
        <v>0.20797443734370658</v>
      </c>
    </row>
    <row r="241" spans="1:6" x14ac:dyDescent="0.45">
      <c r="A241" t="s">
        <v>433</v>
      </c>
      <c r="B241" t="s">
        <v>2658</v>
      </c>
      <c r="C241">
        <v>630</v>
      </c>
      <c r="D241">
        <v>0</v>
      </c>
      <c r="E241">
        <v>0</v>
      </c>
      <c r="F241" s="3" t="e">
        <v>#DIV/0!</v>
      </c>
    </row>
    <row r="242" spans="1:6" x14ac:dyDescent="0.45">
      <c r="A242" t="s">
        <v>434</v>
      </c>
      <c r="B242" t="s">
        <v>2659</v>
      </c>
      <c r="C242">
        <v>12978.6</v>
      </c>
      <c r="D242">
        <v>17695</v>
      </c>
      <c r="E242">
        <v>15504</v>
      </c>
      <c r="F242" s="3">
        <v>-0.12382028821701045</v>
      </c>
    </row>
    <row r="243" spans="1:6" x14ac:dyDescent="0.45">
      <c r="A243" t="s">
        <v>439</v>
      </c>
      <c r="B243" t="s">
        <v>2664</v>
      </c>
      <c r="C243">
        <v>287057.59999999998</v>
      </c>
      <c r="D243">
        <v>486425</v>
      </c>
      <c r="E243">
        <v>487514</v>
      </c>
      <c r="F243" s="3">
        <v>2.2387829572904352E-3</v>
      </c>
    </row>
    <row r="244" spans="1:6" x14ac:dyDescent="0.45">
      <c r="A244" t="s">
        <v>441</v>
      </c>
      <c r="B244" t="s">
        <v>2666</v>
      </c>
      <c r="C244">
        <v>846451.6</v>
      </c>
      <c r="D244">
        <v>1290940</v>
      </c>
      <c r="E244">
        <v>1230874</v>
      </c>
      <c r="F244" s="3">
        <v>-4.6528885928083415E-2</v>
      </c>
    </row>
    <row r="245" spans="1:6" x14ac:dyDescent="0.45">
      <c r="A245" t="s">
        <v>443</v>
      </c>
      <c r="B245" t="s">
        <v>2668</v>
      </c>
      <c r="C245">
        <v>3678</v>
      </c>
      <c r="D245">
        <v>5816</v>
      </c>
      <c r="E245">
        <v>5442</v>
      </c>
      <c r="F245" s="3">
        <v>-6.4305364511691887E-2</v>
      </c>
    </row>
    <row r="246" spans="1:6" x14ac:dyDescent="0.45">
      <c r="A246" t="s">
        <v>445</v>
      </c>
      <c r="B246" t="s">
        <v>2670</v>
      </c>
      <c r="C246">
        <v>15013.2</v>
      </c>
      <c r="D246">
        <v>20173</v>
      </c>
      <c r="E246">
        <v>19847</v>
      </c>
      <c r="F246" s="3">
        <v>-1.6160214147623062E-2</v>
      </c>
    </row>
    <row r="247" spans="1:6" x14ac:dyDescent="0.45">
      <c r="A247" t="s">
        <v>446</v>
      </c>
      <c r="B247" t="s">
        <v>2671</v>
      </c>
      <c r="C247">
        <v>125910.6</v>
      </c>
      <c r="D247">
        <v>189859</v>
      </c>
      <c r="E247">
        <v>186622</v>
      </c>
      <c r="F247" s="3">
        <v>-1.7049494624958521E-2</v>
      </c>
    </row>
    <row r="248" spans="1:6" x14ac:dyDescent="0.45">
      <c r="A248" t="s">
        <v>447</v>
      </c>
      <c r="B248" t="s">
        <v>2672</v>
      </c>
      <c r="C248">
        <v>7525</v>
      </c>
      <c r="D248">
        <v>11385</v>
      </c>
      <c r="E248">
        <v>10650</v>
      </c>
      <c r="F248" s="3">
        <v>-6.4558629776021087E-2</v>
      </c>
    </row>
    <row r="249" spans="1:6" x14ac:dyDescent="0.45">
      <c r="A249" t="s">
        <v>449</v>
      </c>
      <c r="B249" t="s">
        <v>2674</v>
      </c>
      <c r="C249">
        <v>282706.2</v>
      </c>
      <c r="D249">
        <v>434973</v>
      </c>
      <c r="E249">
        <v>403247</v>
      </c>
      <c r="F249" s="3">
        <v>-7.2937860510882288E-2</v>
      </c>
    </row>
    <row r="250" spans="1:6" x14ac:dyDescent="0.45">
      <c r="A250" t="s">
        <v>453</v>
      </c>
      <c r="B250" t="s">
        <v>2678</v>
      </c>
      <c r="C250">
        <v>171109</v>
      </c>
      <c r="D250">
        <v>268190</v>
      </c>
      <c r="E250">
        <v>287070</v>
      </c>
      <c r="F250" s="3">
        <v>7.0397852268913833E-2</v>
      </c>
    </row>
    <row r="251" spans="1:6" x14ac:dyDescent="0.45">
      <c r="A251" t="s">
        <v>454</v>
      </c>
      <c r="B251" t="s">
        <v>2679</v>
      </c>
      <c r="C251">
        <v>13015.8</v>
      </c>
      <c r="D251">
        <v>16196</v>
      </c>
      <c r="E251">
        <v>15154</v>
      </c>
      <c r="F251" s="3">
        <v>-6.4336873302049888E-2</v>
      </c>
    </row>
    <row r="252" spans="1:6" x14ac:dyDescent="0.45">
      <c r="A252" t="s">
        <v>463</v>
      </c>
      <c r="B252" t="s">
        <v>2688</v>
      </c>
      <c r="C252">
        <v>16652603.6</v>
      </c>
      <c r="D252">
        <v>25032112</v>
      </c>
      <c r="E252">
        <v>25797405</v>
      </c>
      <c r="F252" s="3">
        <v>3.0572450299039888E-2</v>
      </c>
    </row>
    <row r="253" spans="1:6" x14ac:dyDescent="0.45">
      <c r="A253" t="s">
        <v>466</v>
      </c>
      <c r="B253" t="s">
        <v>2691</v>
      </c>
      <c r="C253">
        <v>12240.6</v>
      </c>
      <c r="D253">
        <v>18633</v>
      </c>
      <c r="E253">
        <v>18599</v>
      </c>
      <c r="F253" s="3">
        <v>-1.8247195835345892E-3</v>
      </c>
    </row>
    <row r="254" spans="1:6" x14ac:dyDescent="0.45">
      <c r="A254" t="s">
        <v>467</v>
      </c>
      <c r="B254" t="s">
        <v>2692</v>
      </c>
      <c r="C254">
        <v>13810.2</v>
      </c>
      <c r="D254">
        <v>20852</v>
      </c>
      <c r="E254">
        <v>21717</v>
      </c>
      <c r="F254" s="3">
        <v>4.1482831383080759E-2</v>
      </c>
    </row>
    <row r="255" spans="1:6" x14ac:dyDescent="0.45">
      <c r="A255" t="s">
        <v>468</v>
      </c>
      <c r="B255" t="s">
        <v>2693</v>
      </c>
      <c r="C255">
        <v>4727.6000000000004</v>
      </c>
      <c r="D255">
        <v>9253</v>
      </c>
      <c r="E255">
        <v>10128</v>
      </c>
      <c r="F255" s="3">
        <v>9.4563925213444283E-2</v>
      </c>
    </row>
    <row r="256" spans="1:6" x14ac:dyDescent="0.45">
      <c r="A256" t="s">
        <v>469</v>
      </c>
      <c r="B256" t="s">
        <v>2694</v>
      </c>
      <c r="C256">
        <v>8290.2000000000007</v>
      </c>
      <c r="D256">
        <v>10835</v>
      </c>
      <c r="E256">
        <v>10677</v>
      </c>
      <c r="F256" s="3">
        <v>-1.4582371942778035E-2</v>
      </c>
    </row>
    <row r="257" spans="1:6" x14ac:dyDescent="0.45">
      <c r="A257" t="s">
        <v>474</v>
      </c>
      <c r="B257" t="s">
        <v>2699</v>
      </c>
      <c r="C257">
        <v>4496</v>
      </c>
      <c r="D257">
        <v>7522</v>
      </c>
      <c r="E257">
        <v>8157</v>
      </c>
      <c r="F257" s="3">
        <v>8.4419037490029242E-2</v>
      </c>
    </row>
    <row r="258" spans="1:6" x14ac:dyDescent="0.45">
      <c r="A258" t="s">
        <v>478</v>
      </c>
      <c r="B258" t="s">
        <v>2703</v>
      </c>
      <c r="C258">
        <v>6039</v>
      </c>
      <c r="D258">
        <v>10306</v>
      </c>
      <c r="E258">
        <v>8754</v>
      </c>
      <c r="F258" s="3">
        <v>-0.15059188822045411</v>
      </c>
    </row>
    <row r="259" spans="1:6" x14ac:dyDescent="0.45">
      <c r="A259" t="s">
        <v>479</v>
      </c>
      <c r="B259" t="s">
        <v>2704</v>
      </c>
      <c r="C259">
        <v>0</v>
      </c>
      <c r="D259">
        <v>0</v>
      </c>
      <c r="E259">
        <v>2091</v>
      </c>
      <c r="F259" s="3" t="e">
        <v>#DIV/0!</v>
      </c>
    </row>
    <row r="260" spans="1:6" x14ac:dyDescent="0.45">
      <c r="A260" t="s">
        <v>481</v>
      </c>
      <c r="B260" t="s">
        <v>2706</v>
      </c>
      <c r="C260">
        <v>323739.59999999998</v>
      </c>
      <c r="D260">
        <v>482043</v>
      </c>
      <c r="E260">
        <v>453644</v>
      </c>
      <c r="F260" s="3">
        <v>-5.8913831338698E-2</v>
      </c>
    </row>
    <row r="261" spans="1:6" x14ac:dyDescent="0.45">
      <c r="A261" t="s">
        <v>489</v>
      </c>
      <c r="B261" t="s">
        <v>2714</v>
      </c>
      <c r="C261">
        <v>31624</v>
      </c>
      <c r="D261">
        <v>50322</v>
      </c>
      <c r="E261">
        <v>50116</v>
      </c>
      <c r="F261" s="3">
        <v>-4.0936369778625647E-3</v>
      </c>
    </row>
    <row r="262" spans="1:6" x14ac:dyDescent="0.45">
      <c r="A262" t="s">
        <v>491</v>
      </c>
      <c r="B262" t="s">
        <v>2716</v>
      </c>
      <c r="C262">
        <v>1283217.2</v>
      </c>
      <c r="D262">
        <v>1770470</v>
      </c>
      <c r="E262">
        <v>1770503</v>
      </c>
      <c r="F262" s="3">
        <v>1.8639118426180618E-5</v>
      </c>
    </row>
    <row r="263" spans="1:6" x14ac:dyDescent="0.45">
      <c r="A263" t="s">
        <v>493</v>
      </c>
      <c r="B263" t="s">
        <v>2718</v>
      </c>
      <c r="C263">
        <v>873566.8</v>
      </c>
      <c r="D263">
        <v>1330894</v>
      </c>
      <c r="E263">
        <v>1314306</v>
      </c>
      <c r="F263" s="3">
        <v>-1.2463802526722639E-2</v>
      </c>
    </row>
    <row r="264" spans="1:6" x14ac:dyDescent="0.45">
      <c r="A264" t="s">
        <v>494</v>
      </c>
      <c r="B264" t="s">
        <v>2719</v>
      </c>
      <c r="C264">
        <v>22315785.199999999</v>
      </c>
      <c r="D264">
        <v>32701623</v>
      </c>
      <c r="E264">
        <v>32927596</v>
      </c>
      <c r="F264" s="3">
        <v>6.9101463251533416E-3</v>
      </c>
    </row>
    <row r="265" spans="1:6" x14ac:dyDescent="0.45">
      <c r="A265" t="s">
        <v>495</v>
      </c>
      <c r="B265" t="s">
        <v>2720</v>
      </c>
      <c r="C265">
        <v>14088048.4</v>
      </c>
      <c r="D265">
        <v>19506417</v>
      </c>
      <c r="E265">
        <v>19190527</v>
      </c>
      <c r="F265" s="3">
        <v>-1.6194158055782362E-2</v>
      </c>
    </row>
    <row r="266" spans="1:6" x14ac:dyDescent="0.45">
      <c r="A266" t="s">
        <v>496</v>
      </c>
      <c r="B266" t="s">
        <v>2721</v>
      </c>
      <c r="C266">
        <v>13984655.6</v>
      </c>
      <c r="D266">
        <v>19327680</v>
      </c>
      <c r="E266">
        <v>19014366</v>
      </c>
      <c r="F266" s="3">
        <v>-1.6210636765509361E-2</v>
      </c>
    </row>
    <row r="267" spans="1:6" x14ac:dyDescent="0.45">
      <c r="A267" t="s">
        <v>497</v>
      </c>
      <c r="B267" t="s">
        <v>2722</v>
      </c>
      <c r="C267">
        <v>105844.6</v>
      </c>
      <c r="D267">
        <v>138539</v>
      </c>
      <c r="E267">
        <v>136320</v>
      </c>
      <c r="F267" s="3">
        <v>-1.6017150405301033E-2</v>
      </c>
    </row>
    <row r="268" spans="1:6" x14ac:dyDescent="0.45">
      <c r="A268" t="s">
        <v>498</v>
      </c>
      <c r="B268" t="s">
        <v>2723</v>
      </c>
      <c r="C268">
        <v>1020488.8</v>
      </c>
      <c r="D268">
        <v>1663332</v>
      </c>
      <c r="E268">
        <v>1627388</v>
      </c>
      <c r="F268" s="3">
        <v>-2.1609636560830911E-2</v>
      </c>
    </row>
    <row r="269" spans="1:6" x14ac:dyDescent="0.45">
      <c r="A269" t="s">
        <v>499</v>
      </c>
      <c r="B269" t="s">
        <v>2724</v>
      </c>
      <c r="C269">
        <v>52301.599999999999</v>
      </c>
      <c r="D269">
        <v>81498</v>
      </c>
      <c r="E269">
        <v>77617</v>
      </c>
      <c r="F269" s="3">
        <v>-4.7620800510441971E-2</v>
      </c>
    </row>
    <row r="270" spans="1:6" x14ac:dyDescent="0.45">
      <c r="A270" t="s">
        <v>500</v>
      </c>
      <c r="B270" t="s">
        <v>2725</v>
      </c>
      <c r="C270">
        <v>112164</v>
      </c>
      <c r="D270">
        <v>164692</v>
      </c>
      <c r="E270">
        <v>157238</v>
      </c>
      <c r="F270" s="3">
        <v>-4.5260243363369201E-2</v>
      </c>
    </row>
    <row r="271" spans="1:6" x14ac:dyDescent="0.45">
      <c r="A271" t="s">
        <v>501</v>
      </c>
      <c r="B271" t="s">
        <v>2726</v>
      </c>
      <c r="C271">
        <v>10905.2</v>
      </c>
      <c r="D271">
        <v>19080</v>
      </c>
      <c r="E271">
        <v>22137</v>
      </c>
      <c r="F271" s="3">
        <v>0.16022012578616351</v>
      </c>
    </row>
    <row r="272" spans="1:6" x14ac:dyDescent="0.45">
      <c r="A272" t="s">
        <v>502</v>
      </c>
      <c r="B272" t="s">
        <v>2727</v>
      </c>
      <c r="C272">
        <v>42516.2</v>
      </c>
      <c r="D272">
        <v>73265</v>
      </c>
      <c r="E272">
        <v>76458</v>
      </c>
      <c r="F272" s="3">
        <v>4.3581519142837644E-2</v>
      </c>
    </row>
    <row r="273" spans="1:6" x14ac:dyDescent="0.45">
      <c r="A273" t="s">
        <v>505</v>
      </c>
      <c r="B273" t="s">
        <v>2730</v>
      </c>
      <c r="C273">
        <v>170384.2</v>
      </c>
      <c r="D273">
        <v>264280</v>
      </c>
      <c r="E273">
        <v>260781</v>
      </c>
      <c r="F273" s="3">
        <v>-1.3239745724231875E-2</v>
      </c>
    </row>
    <row r="274" spans="1:6" x14ac:dyDescent="0.45">
      <c r="A274" t="s">
        <v>506</v>
      </c>
      <c r="B274" t="s">
        <v>2731</v>
      </c>
      <c r="C274">
        <v>6247436.2000000002</v>
      </c>
      <c r="D274">
        <v>9162302</v>
      </c>
      <c r="E274">
        <v>9586610</v>
      </c>
      <c r="F274" s="3">
        <v>4.6310195843795587E-2</v>
      </c>
    </row>
    <row r="275" spans="1:6" x14ac:dyDescent="0.45">
      <c r="A275" t="s">
        <v>509</v>
      </c>
      <c r="B275" t="s">
        <v>2734</v>
      </c>
      <c r="C275">
        <v>1504659.6</v>
      </c>
      <c r="D275">
        <v>2421900</v>
      </c>
      <c r="E275">
        <v>2510593</v>
      </c>
      <c r="F275" s="3">
        <v>3.6621247780668068E-2</v>
      </c>
    </row>
    <row r="276" spans="1:6" x14ac:dyDescent="0.45">
      <c r="A276" t="s">
        <v>510</v>
      </c>
      <c r="B276" t="s">
        <v>2735</v>
      </c>
      <c r="C276">
        <v>4599250.5999999996</v>
      </c>
      <c r="D276">
        <v>6932680</v>
      </c>
      <c r="E276">
        <v>7095918</v>
      </c>
      <c r="F276" s="3">
        <v>2.3546161080563361E-2</v>
      </c>
    </row>
    <row r="277" spans="1:6" x14ac:dyDescent="0.45">
      <c r="A277" t="s">
        <v>511</v>
      </c>
      <c r="B277" t="s">
        <v>2736</v>
      </c>
      <c r="C277">
        <v>64643029.399999999</v>
      </c>
      <c r="D277">
        <v>82379326</v>
      </c>
      <c r="E277">
        <v>79855259</v>
      </c>
      <c r="F277" s="3">
        <v>-3.0639568476197535E-2</v>
      </c>
    </row>
    <row r="278" spans="1:6" x14ac:dyDescent="0.45">
      <c r="A278" t="s">
        <v>512</v>
      </c>
      <c r="B278" t="s">
        <v>2737</v>
      </c>
      <c r="C278">
        <v>34727988.200000003</v>
      </c>
      <c r="D278">
        <v>47369091</v>
      </c>
      <c r="E278">
        <v>46552468</v>
      </c>
      <c r="F278" s="3">
        <v>-1.7239575063832235E-2</v>
      </c>
    </row>
    <row r="279" spans="1:6" x14ac:dyDescent="0.45">
      <c r="A279" t="s">
        <v>513</v>
      </c>
      <c r="B279" t="s">
        <v>2738</v>
      </c>
      <c r="C279">
        <v>107865301.59999999</v>
      </c>
      <c r="D279">
        <v>169874964</v>
      </c>
      <c r="E279">
        <v>177931044</v>
      </c>
      <c r="F279" s="3">
        <v>4.7423586208971913E-2</v>
      </c>
    </row>
    <row r="280" spans="1:6" x14ac:dyDescent="0.45">
      <c r="A280" t="s">
        <v>514</v>
      </c>
      <c r="B280" t="s">
        <v>2739</v>
      </c>
      <c r="C280">
        <v>5708623</v>
      </c>
      <c r="D280">
        <v>7395170</v>
      </c>
      <c r="E280">
        <v>7148685</v>
      </c>
      <c r="F280" s="3">
        <v>-3.3330538716486571E-2</v>
      </c>
    </row>
    <row r="281" spans="1:6" x14ac:dyDescent="0.45">
      <c r="A281" t="s">
        <v>515</v>
      </c>
      <c r="B281" t="s">
        <v>2740</v>
      </c>
      <c r="C281">
        <v>5020350</v>
      </c>
      <c r="D281">
        <v>6197763</v>
      </c>
      <c r="E281">
        <v>6292230</v>
      </c>
      <c r="F281" s="3">
        <v>1.5242112355699953E-2</v>
      </c>
    </row>
    <row r="282" spans="1:6" x14ac:dyDescent="0.45">
      <c r="A282" t="s">
        <v>516</v>
      </c>
      <c r="B282" t="s">
        <v>2741</v>
      </c>
      <c r="C282">
        <v>3114200.2</v>
      </c>
      <c r="D282">
        <v>2915897</v>
      </c>
      <c r="E282">
        <v>2623866</v>
      </c>
      <c r="F282" s="3">
        <v>-0.10015134279434425</v>
      </c>
    </row>
    <row r="283" spans="1:6" x14ac:dyDescent="0.45">
      <c r="A283" t="s">
        <v>517</v>
      </c>
      <c r="B283" t="s">
        <v>2742</v>
      </c>
      <c r="C283">
        <v>3814.4</v>
      </c>
      <c r="D283">
        <v>5857</v>
      </c>
      <c r="E283">
        <v>5611</v>
      </c>
      <c r="F283" s="3">
        <v>-4.200102441522964E-2</v>
      </c>
    </row>
    <row r="284" spans="1:6" x14ac:dyDescent="0.45">
      <c r="A284" t="s">
        <v>518</v>
      </c>
      <c r="B284" t="s">
        <v>2743</v>
      </c>
      <c r="C284">
        <v>62048.2</v>
      </c>
      <c r="D284">
        <v>138626</v>
      </c>
      <c r="E284">
        <v>170940</v>
      </c>
      <c r="F284" s="3">
        <v>0.23310201549492879</v>
      </c>
    </row>
    <row r="285" spans="1:6" x14ac:dyDescent="0.45">
      <c r="A285" t="s">
        <v>520</v>
      </c>
      <c r="B285" t="s">
        <v>2745</v>
      </c>
      <c r="C285">
        <v>15694851.6</v>
      </c>
      <c r="D285">
        <v>18256075</v>
      </c>
      <c r="E285">
        <v>16759991</v>
      </c>
      <c r="F285" s="3">
        <v>-8.1949926257423894E-2</v>
      </c>
    </row>
    <row r="286" spans="1:6" x14ac:dyDescent="0.45">
      <c r="A286" t="s">
        <v>521</v>
      </c>
      <c r="B286" t="s">
        <v>2746</v>
      </c>
      <c r="C286">
        <v>2816585.2</v>
      </c>
      <c r="D286">
        <v>3121483</v>
      </c>
      <c r="E286">
        <v>3165142</v>
      </c>
      <c r="F286" s="3">
        <v>1.3986621102853996E-2</v>
      </c>
    </row>
    <row r="287" spans="1:6" x14ac:dyDescent="0.45">
      <c r="A287" t="s">
        <v>522</v>
      </c>
      <c r="B287" t="s">
        <v>2747</v>
      </c>
      <c r="C287">
        <v>128371</v>
      </c>
      <c r="D287">
        <v>139301</v>
      </c>
      <c r="E287">
        <v>139603</v>
      </c>
      <c r="F287" s="3">
        <v>2.1679672077013087E-3</v>
      </c>
    </row>
    <row r="288" spans="1:6" x14ac:dyDescent="0.45">
      <c r="A288" t="s">
        <v>523</v>
      </c>
      <c r="B288" t="s">
        <v>2748</v>
      </c>
      <c r="C288">
        <v>7175.8</v>
      </c>
      <c r="D288">
        <v>19767</v>
      </c>
      <c r="E288">
        <v>24252</v>
      </c>
      <c r="F288" s="3">
        <v>0.22689330702686294</v>
      </c>
    </row>
    <row r="289" spans="1:6" x14ac:dyDescent="0.45">
      <c r="A289" t="s">
        <v>525</v>
      </c>
      <c r="B289" t="s">
        <v>2750</v>
      </c>
      <c r="C289">
        <v>314679.59999999998</v>
      </c>
      <c r="D289">
        <v>451598</v>
      </c>
      <c r="E289">
        <v>453376</v>
      </c>
      <c r="F289" s="3">
        <v>3.9371299252875342E-3</v>
      </c>
    </row>
    <row r="290" spans="1:6" x14ac:dyDescent="0.45">
      <c r="A290" t="s">
        <v>526</v>
      </c>
      <c r="B290" t="s">
        <v>2751</v>
      </c>
      <c r="C290">
        <v>105699.6</v>
      </c>
      <c r="D290">
        <v>164109</v>
      </c>
      <c r="E290">
        <v>178518</v>
      </c>
      <c r="F290" s="3">
        <v>8.7801400288832418E-2</v>
      </c>
    </row>
    <row r="291" spans="1:6" x14ac:dyDescent="0.45">
      <c r="A291" t="s">
        <v>528</v>
      </c>
      <c r="B291" t="s">
        <v>2753</v>
      </c>
      <c r="C291">
        <v>949.8</v>
      </c>
      <c r="D291">
        <v>1637</v>
      </c>
      <c r="E291">
        <v>2055</v>
      </c>
      <c r="F291" s="3">
        <v>0.25534514355528404</v>
      </c>
    </row>
    <row r="292" spans="1:6" x14ac:dyDescent="0.45">
      <c r="A292" t="s">
        <v>529</v>
      </c>
      <c r="B292" t="s">
        <v>2754</v>
      </c>
      <c r="C292">
        <v>4029569.6</v>
      </c>
      <c r="D292">
        <v>5326171</v>
      </c>
      <c r="E292">
        <v>5314815</v>
      </c>
      <c r="F292" s="3">
        <v>-2.1321132948979669E-3</v>
      </c>
    </row>
    <row r="293" spans="1:6" x14ac:dyDescent="0.45">
      <c r="A293" t="s">
        <v>532</v>
      </c>
      <c r="B293" t="s">
        <v>2757</v>
      </c>
      <c r="C293">
        <v>5700.8</v>
      </c>
      <c r="D293">
        <v>6023</v>
      </c>
      <c r="E293">
        <v>5139</v>
      </c>
      <c r="F293" s="3">
        <v>-0.14677071226963306</v>
      </c>
    </row>
    <row r="294" spans="1:6" x14ac:dyDescent="0.45">
      <c r="A294" t="s">
        <v>540</v>
      </c>
      <c r="B294" t="s">
        <v>2765</v>
      </c>
      <c r="C294">
        <v>790907.2</v>
      </c>
      <c r="D294">
        <v>1263644</v>
      </c>
      <c r="E294">
        <v>1400384</v>
      </c>
      <c r="F294" s="3">
        <v>0.10821085685525354</v>
      </c>
    </row>
    <row r="295" spans="1:6" x14ac:dyDescent="0.45">
      <c r="A295" t="s">
        <v>541</v>
      </c>
      <c r="B295" t="s">
        <v>2766</v>
      </c>
      <c r="C295">
        <v>29881814.399999999</v>
      </c>
      <c r="D295">
        <v>43856524</v>
      </c>
      <c r="E295">
        <v>49240414</v>
      </c>
      <c r="F295" s="3">
        <v>0.12276143909626763</v>
      </c>
    </row>
    <row r="296" spans="1:6" x14ac:dyDescent="0.45">
      <c r="A296" t="s">
        <v>542</v>
      </c>
      <c r="B296" t="s">
        <v>2767</v>
      </c>
      <c r="C296">
        <v>31906560.199999999</v>
      </c>
      <c r="D296">
        <v>41987982</v>
      </c>
      <c r="E296">
        <v>44811903</v>
      </c>
      <c r="F296" s="3">
        <v>6.7255458954898095E-2</v>
      </c>
    </row>
    <row r="297" spans="1:6" x14ac:dyDescent="0.45">
      <c r="A297" t="s">
        <v>543</v>
      </c>
      <c r="B297" t="s">
        <v>2768</v>
      </c>
      <c r="C297">
        <v>11729526</v>
      </c>
      <c r="D297">
        <v>14938380</v>
      </c>
      <c r="E297">
        <v>15102345</v>
      </c>
      <c r="F297" s="3">
        <v>1.0976089776803108E-2</v>
      </c>
    </row>
    <row r="298" spans="1:6" x14ac:dyDescent="0.45">
      <c r="A298" t="s">
        <v>544</v>
      </c>
      <c r="B298" t="s">
        <v>2769</v>
      </c>
      <c r="C298">
        <v>22306452</v>
      </c>
      <c r="D298">
        <v>30422529</v>
      </c>
      <c r="E298">
        <v>32158081</v>
      </c>
      <c r="F298" s="3">
        <v>5.7048248684387813E-2</v>
      </c>
    </row>
    <row r="299" spans="1:6" x14ac:dyDescent="0.45">
      <c r="A299" t="s">
        <v>545</v>
      </c>
      <c r="B299" t="s">
        <v>2770</v>
      </c>
      <c r="C299">
        <v>3796945.4</v>
      </c>
      <c r="D299">
        <v>4768907</v>
      </c>
      <c r="E299">
        <v>6694045</v>
      </c>
      <c r="F299" s="3">
        <v>0.40368537276990302</v>
      </c>
    </row>
    <row r="300" spans="1:6" x14ac:dyDescent="0.45">
      <c r="A300" t="s">
        <v>546</v>
      </c>
      <c r="B300" t="s">
        <v>2771</v>
      </c>
      <c r="C300">
        <v>1587383.4</v>
      </c>
      <c r="D300">
        <v>2441051</v>
      </c>
      <c r="E300">
        <v>2514408</v>
      </c>
      <c r="F300" s="3">
        <v>3.0051399991233286E-2</v>
      </c>
    </row>
    <row r="301" spans="1:6" x14ac:dyDescent="0.45">
      <c r="A301" t="s">
        <v>549</v>
      </c>
      <c r="B301" t="s">
        <v>2774</v>
      </c>
      <c r="C301">
        <v>2428781.2000000002</v>
      </c>
      <c r="D301">
        <v>3057198</v>
      </c>
      <c r="E301">
        <v>2889050</v>
      </c>
      <c r="F301" s="3">
        <v>-5.5000690174466946E-2</v>
      </c>
    </row>
    <row r="302" spans="1:6" x14ac:dyDescent="0.45">
      <c r="A302" t="s">
        <v>550</v>
      </c>
      <c r="B302" t="s">
        <v>2775</v>
      </c>
      <c r="C302">
        <v>615</v>
      </c>
      <c r="D302">
        <v>838</v>
      </c>
      <c r="E302">
        <v>872</v>
      </c>
      <c r="F302" s="3">
        <v>4.0572792362768499E-2</v>
      </c>
    </row>
    <row r="303" spans="1:6" x14ac:dyDescent="0.45">
      <c r="A303" t="s">
        <v>552</v>
      </c>
      <c r="B303" t="s">
        <v>2777</v>
      </c>
      <c r="C303">
        <v>7865.8</v>
      </c>
      <c r="D303">
        <v>17320</v>
      </c>
      <c r="E303">
        <v>22263</v>
      </c>
      <c r="F303" s="3">
        <v>0.28539260969976904</v>
      </c>
    </row>
    <row r="304" spans="1:6" x14ac:dyDescent="0.45">
      <c r="A304" t="s">
        <v>553</v>
      </c>
      <c r="B304" t="s">
        <v>2778</v>
      </c>
      <c r="C304">
        <v>873896.8</v>
      </c>
      <c r="D304">
        <v>1592046</v>
      </c>
      <c r="E304">
        <v>1850081</v>
      </c>
      <c r="F304" s="3">
        <v>0.16207760328533222</v>
      </c>
    </row>
    <row r="305" spans="1:6" x14ac:dyDescent="0.45">
      <c r="A305" t="s">
        <v>556</v>
      </c>
      <c r="B305" t="s">
        <v>2781</v>
      </c>
      <c r="C305">
        <v>7920</v>
      </c>
      <c r="D305">
        <v>13466</v>
      </c>
      <c r="E305">
        <v>7546</v>
      </c>
      <c r="F305" s="3">
        <v>-0.43962572404574485</v>
      </c>
    </row>
    <row r="306" spans="1:6" x14ac:dyDescent="0.45">
      <c r="A306" t="s">
        <v>559</v>
      </c>
      <c r="B306" t="s">
        <v>2784</v>
      </c>
      <c r="C306">
        <v>966068.4</v>
      </c>
      <c r="D306">
        <v>1557452</v>
      </c>
      <c r="E306">
        <v>1747790</v>
      </c>
      <c r="F306" s="3">
        <v>0.12221115000654915</v>
      </c>
    </row>
    <row r="307" spans="1:6" x14ac:dyDescent="0.45">
      <c r="A307" t="s">
        <v>560</v>
      </c>
      <c r="B307" t="s">
        <v>2785</v>
      </c>
      <c r="C307">
        <v>1274756.2</v>
      </c>
      <c r="D307">
        <v>1918533</v>
      </c>
      <c r="E307">
        <v>1941848</v>
      </c>
      <c r="F307" s="3">
        <v>1.2152514447236508E-2</v>
      </c>
    </row>
    <row r="308" spans="1:6" x14ac:dyDescent="0.45">
      <c r="A308" t="s">
        <v>561</v>
      </c>
      <c r="B308" t="s">
        <v>2786</v>
      </c>
      <c r="C308">
        <v>53026.6</v>
      </c>
      <c r="D308">
        <v>73813</v>
      </c>
      <c r="E308">
        <v>80693</v>
      </c>
      <c r="F308" s="3">
        <v>9.320851340549767E-2</v>
      </c>
    </row>
    <row r="309" spans="1:6" x14ac:dyDescent="0.45">
      <c r="A309" t="s">
        <v>563</v>
      </c>
      <c r="B309" t="s">
        <v>2788</v>
      </c>
      <c r="C309">
        <v>9798.6</v>
      </c>
      <c r="D309">
        <v>15608</v>
      </c>
      <c r="E309">
        <v>18078</v>
      </c>
      <c r="F309" s="3">
        <v>0.15825217837006664</v>
      </c>
    </row>
    <row r="310" spans="1:6" x14ac:dyDescent="0.45">
      <c r="A310" t="s">
        <v>564</v>
      </c>
      <c r="B310" t="s">
        <v>2789</v>
      </c>
      <c r="C310">
        <v>464.8</v>
      </c>
      <c r="D310">
        <v>339</v>
      </c>
      <c r="E310">
        <v>378</v>
      </c>
      <c r="F310" s="3">
        <v>0.11504424778761062</v>
      </c>
    </row>
    <row r="311" spans="1:6" x14ac:dyDescent="0.45">
      <c r="A311" t="s">
        <v>565</v>
      </c>
      <c r="B311" t="s">
        <v>2790</v>
      </c>
      <c r="C311">
        <v>17614.400000000001</v>
      </c>
      <c r="D311">
        <v>24938</v>
      </c>
      <c r="E311">
        <v>23571</v>
      </c>
      <c r="F311" s="3">
        <v>-5.4815943539979151E-2</v>
      </c>
    </row>
    <row r="312" spans="1:6" x14ac:dyDescent="0.45">
      <c r="A312" t="s">
        <v>569</v>
      </c>
      <c r="B312" t="s">
        <v>2794</v>
      </c>
      <c r="C312">
        <v>1441400.4</v>
      </c>
      <c r="D312">
        <v>2783674</v>
      </c>
      <c r="E312">
        <v>3284983</v>
      </c>
      <c r="F312" s="3">
        <v>0.18008897593611894</v>
      </c>
    </row>
    <row r="313" spans="1:6" x14ac:dyDescent="0.45">
      <c r="A313" t="s">
        <v>571</v>
      </c>
      <c r="B313" t="s">
        <v>2796</v>
      </c>
      <c r="C313">
        <v>7754.2</v>
      </c>
      <c r="D313">
        <v>16878</v>
      </c>
      <c r="E313">
        <v>19369</v>
      </c>
      <c r="F313" s="3">
        <v>0.14758857684559781</v>
      </c>
    </row>
    <row r="314" spans="1:6" x14ac:dyDescent="0.45">
      <c r="A314" t="s">
        <v>572</v>
      </c>
      <c r="B314" t="s">
        <v>2797</v>
      </c>
      <c r="C314">
        <v>139424.79999999999</v>
      </c>
      <c r="D314">
        <v>264778</v>
      </c>
      <c r="E314">
        <v>269853</v>
      </c>
      <c r="F314" s="3">
        <v>1.9167000279479412E-2</v>
      </c>
    </row>
    <row r="315" spans="1:6" x14ac:dyDescent="0.45">
      <c r="A315" t="s">
        <v>575</v>
      </c>
      <c r="B315" t="s">
        <v>2800</v>
      </c>
      <c r="C315">
        <v>8852</v>
      </c>
      <c r="D315">
        <v>12858</v>
      </c>
      <c r="E315">
        <v>13291</v>
      </c>
      <c r="F315" s="3">
        <v>3.3675532742261628E-2</v>
      </c>
    </row>
    <row r="316" spans="1:6" x14ac:dyDescent="0.45">
      <c r="A316" t="s">
        <v>577</v>
      </c>
      <c r="B316" t="s">
        <v>2802</v>
      </c>
      <c r="C316">
        <v>65061.599999999999</v>
      </c>
      <c r="D316">
        <v>100706</v>
      </c>
      <c r="E316">
        <v>110491</v>
      </c>
      <c r="F316" s="3">
        <v>9.7164022004647188E-2</v>
      </c>
    </row>
    <row r="317" spans="1:6" x14ac:dyDescent="0.45">
      <c r="A317" t="s">
        <v>578</v>
      </c>
      <c r="B317" t="s">
        <v>2803</v>
      </c>
      <c r="C317">
        <v>4923.3999999999996</v>
      </c>
      <c r="D317">
        <v>12642</v>
      </c>
      <c r="E317">
        <v>16957</v>
      </c>
      <c r="F317" s="3">
        <v>0.34132257554184464</v>
      </c>
    </row>
    <row r="318" spans="1:6" x14ac:dyDescent="0.45">
      <c r="A318" t="s">
        <v>580</v>
      </c>
      <c r="B318" t="s">
        <v>2805</v>
      </c>
      <c r="C318">
        <v>15390.6</v>
      </c>
      <c r="D318">
        <v>21585</v>
      </c>
      <c r="E318">
        <v>22632</v>
      </c>
      <c r="F318" s="3">
        <v>4.850590687977762E-2</v>
      </c>
    </row>
    <row r="319" spans="1:6" x14ac:dyDescent="0.45">
      <c r="A319" t="s">
        <v>583</v>
      </c>
      <c r="B319" t="s">
        <v>2808</v>
      </c>
      <c r="C319">
        <v>0</v>
      </c>
      <c r="D319">
        <v>0</v>
      </c>
      <c r="E319">
        <v>5398</v>
      </c>
      <c r="F319" s="3" t="e">
        <v>#DIV/0!</v>
      </c>
    </row>
    <row r="320" spans="1:6" x14ac:dyDescent="0.45">
      <c r="A320" t="s">
        <v>584</v>
      </c>
      <c r="B320" t="s">
        <v>2809</v>
      </c>
      <c r="C320">
        <v>4131317.8</v>
      </c>
      <c r="D320">
        <v>5564199</v>
      </c>
      <c r="E320">
        <v>5778053</v>
      </c>
      <c r="F320" s="3">
        <v>3.8433923732778069E-2</v>
      </c>
    </row>
    <row r="321" spans="1:6" x14ac:dyDescent="0.45">
      <c r="A321" t="s">
        <v>585</v>
      </c>
      <c r="B321" t="s">
        <v>2810</v>
      </c>
      <c r="C321">
        <v>109786</v>
      </c>
      <c r="D321">
        <v>127063</v>
      </c>
      <c r="E321">
        <v>131115</v>
      </c>
      <c r="F321" s="3">
        <v>3.1889692514736785E-2</v>
      </c>
    </row>
    <row r="322" spans="1:6" x14ac:dyDescent="0.45">
      <c r="A322" t="s">
        <v>586</v>
      </c>
      <c r="B322" t="s">
        <v>2811</v>
      </c>
      <c r="C322">
        <v>9334.2000000000007</v>
      </c>
      <c r="D322">
        <v>14315</v>
      </c>
      <c r="E322">
        <v>14726</v>
      </c>
      <c r="F322" s="3">
        <v>2.8711142158574923E-2</v>
      </c>
    </row>
    <row r="323" spans="1:6" x14ac:dyDescent="0.45">
      <c r="A323" t="s">
        <v>587</v>
      </c>
      <c r="B323" t="s">
        <v>2812</v>
      </c>
      <c r="C323">
        <v>31192.6</v>
      </c>
      <c r="D323">
        <v>41927</v>
      </c>
      <c r="E323">
        <v>43586</v>
      </c>
      <c r="F323" s="3">
        <v>3.9568774298184943E-2</v>
      </c>
    </row>
    <row r="324" spans="1:6" x14ac:dyDescent="0.45">
      <c r="A324" t="s">
        <v>588</v>
      </c>
      <c r="B324" t="s">
        <v>2813</v>
      </c>
      <c r="C324">
        <v>233425.4</v>
      </c>
      <c r="D324">
        <v>291229</v>
      </c>
      <c r="E324">
        <v>318181</v>
      </c>
      <c r="F324" s="3">
        <v>9.2545728619059228E-2</v>
      </c>
    </row>
    <row r="325" spans="1:6" x14ac:dyDescent="0.45">
      <c r="A325" t="s">
        <v>591</v>
      </c>
      <c r="B325" t="s">
        <v>2816</v>
      </c>
      <c r="C325">
        <v>69439.199999999997</v>
      </c>
      <c r="D325">
        <v>153377</v>
      </c>
      <c r="E325">
        <v>164605</v>
      </c>
      <c r="F325" s="3">
        <v>7.3205239377481635E-2</v>
      </c>
    </row>
    <row r="326" spans="1:6" x14ac:dyDescent="0.45">
      <c r="A326" t="s">
        <v>592</v>
      </c>
      <c r="B326" t="s">
        <v>2817</v>
      </c>
      <c r="C326">
        <v>509.6</v>
      </c>
      <c r="D326">
        <v>699</v>
      </c>
      <c r="E326">
        <v>710</v>
      </c>
      <c r="F326" s="3">
        <v>1.5736766809728183E-2</v>
      </c>
    </row>
    <row r="327" spans="1:6" x14ac:dyDescent="0.45">
      <c r="A327" t="s">
        <v>595</v>
      </c>
      <c r="B327" t="s">
        <v>2820</v>
      </c>
      <c r="C327">
        <v>1526537</v>
      </c>
      <c r="D327">
        <v>2121539</v>
      </c>
      <c r="E327">
        <v>2153614</v>
      </c>
      <c r="F327" s="3">
        <v>1.511874163048617E-2</v>
      </c>
    </row>
    <row r="328" spans="1:6" x14ac:dyDescent="0.45">
      <c r="A328" t="s">
        <v>596</v>
      </c>
      <c r="B328" t="s">
        <v>2821</v>
      </c>
      <c r="C328">
        <v>59467.4</v>
      </c>
      <c r="D328">
        <v>97594</v>
      </c>
      <c r="E328">
        <v>92070</v>
      </c>
      <c r="F328" s="3">
        <v>-5.6601840277066211E-2</v>
      </c>
    </row>
    <row r="329" spans="1:6" x14ac:dyDescent="0.45">
      <c r="A329" t="s">
        <v>603</v>
      </c>
      <c r="B329" t="s">
        <v>2828</v>
      </c>
      <c r="C329">
        <v>1785.2</v>
      </c>
      <c r="D329">
        <v>2624</v>
      </c>
      <c r="E329">
        <v>2618</v>
      </c>
      <c r="F329" s="3">
        <v>-2.2865853658536584E-3</v>
      </c>
    </row>
    <row r="330" spans="1:6" x14ac:dyDescent="0.45">
      <c r="A330" t="s">
        <v>605</v>
      </c>
      <c r="B330" t="s">
        <v>2830</v>
      </c>
      <c r="C330">
        <v>35382</v>
      </c>
      <c r="D330">
        <v>46215</v>
      </c>
      <c r="E330">
        <v>48116</v>
      </c>
      <c r="F330" s="3">
        <v>4.1133831007248732E-2</v>
      </c>
    </row>
    <row r="331" spans="1:6" x14ac:dyDescent="0.45">
      <c r="A331" t="s">
        <v>616</v>
      </c>
      <c r="B331" t="s">
        <v>2841</v>
      </c>
      <c r="C331">
        <v>7634728.2000000002</v>
      </c>
      <c r="D331">
        <v>8421914</v>
      </c>
      <c r="E331">
        <v>8122934</v>
      </c>
      <c r="F331" s="3">
        <v>-3.5500243768815498E-2</v>
      </c>
    </row>
    <row r="332" spans="1:6" x14ac:dyDescent="0.45">
      <c r="A332" t="s">
        <v>619</v>
      </c>
      <c r="B332" t="s">
        <v>2844</v>
      </c>
      <c r="C332">
        <v>25843.4</v>
      </c>
      <c r="D332">
        <v>34397</v>
      </c>
      <c r="E332">
        <v>35139</v>
      </c>
      <c r="F332" s="3">
        <v>2.1571648690292759E-2</v>
      </c>
    </row>
    <row r="333" spans="1:6" x14ac:dyDescent="0.45">
      <c r="A333" t="s">
        <v>620</v>
      </c>
      <c r="B333" t="s">
        <v>2845</v>
      </c>
      <c r="C333">
        <v>55630.6</v>
      </c>
      <c r="D333">
        <v>67873</v>
      </c>
      <c r="E333">
        <v>68557</v>
      </c>
      <c r="F333" s="3">
        <v>1.007764501348106E-2</v>
      </c>
    </row>
    <row r="334" spans="1:6" x14ac:dyDescent="0.45">
      <c r="A334" t="s">
        <v>622</v>
      </c>
      <c r="B334" t="s">
        <v>2847</v>
      </c>
      <c r="C334">
        <v>18134.8</v>
      </c>
      <c r="D334">
        <v>18810</v>
      </c>
      <c r="E334">
        <v>18215</v>
      </c>
      <c r="F334" s="3">
        <v>-3.1632110579478998E-2</v>
      </c>
    </row>
    <row r="335" spans="1:6" x14ac:dyDescent="0.45">
      <c r="A335" t="s">
        <v>623</v>
      </c>
      <c r="B335" t="s">
        <v>2848</v>
      </c>
      <c r="C335">
        <v>826722.8</v>
      </c>
      <c r="D335">
        <v>982072</v>
      </c>
      <c r="E335">
        <v>1013834</v>
      </c>
      <c r="F335" s="3">
        <v>3.234182422470043E-2</v>
      </c>
    </row>
    <row r="336" spans="1:6" x14ac:dyDescent="0.45">
      <c r="A336" t="s">
        <v>628</v>
      </c>
      <c r="B336" t="s">
        <v>2853</v>
      </c>
      <c r="C336">
        <v>6851620.2000000002</v>
      </c>
      <c r="D336">
        <v>7747934</v>
      </c>
      <c r="E336">
        <v>7185016</v>
      </c>
      <c r="F336" s="3">
        <v>-7.2653948781701033E-2</v>
      </c>
    </row>
    <row r="337" spans="1:6" x14ac:dyDescent="0.45">
      <c r="A337" t="s">
        <v>631</v>
      </c>
      <c r="B337" t="s">
        <v>2856</v>
      </c>
      <c r="C337">
        <v>15442.8</v>
      </c>
      <c r="D337">
        <v>13320</v>
      </c>
      <c r="E337">
        <v>12109</v>
      </c>
      <c r="F337" s="3">
        <v>-9.0915915915915912E-2</v>
      </c>
    </row>
    <row r="338" spans="1:6" x14ac:dyDescent="0.45">
      <c r="A338" t="s">
        <v>632</v>
      </c>
      <c r="B338" t="s">
        <v>2857</v>
      </c>
      <c r="C338">
        <v>74689.399999999994</v>
      </c>
      <c r="D338">
        <v>134186</v>
      </c>
      <c r="E338">
        <v>133282</v>
      </c>
      <c r="F338" s="3">
        <v>-6.7369174131429507E-3</v>
      </c>
    </row>
    <row r="339" spans="1:6" x14ac:dyDescent="0.45">
      <c r="A339" t="s">
        <v>634</v>
      </c>
      <c r="B339" t="s">
        <v>2859</v>
      </c>
      <c r="C339">
        <v>64890</v>
      </c>
      <c r="D339">
        <v>115626</v>
      </c>
      <c r="E339">
        <v>110717</v>
      </c>
      <c r="F339" s="3">
        <v>-4.2455849030494874E-2</v>
      </c>
    </row>
    <row r="340" spans="1:6" x14ac:dyDescent="0.45">
      <c r="A340" t="s">
        <v>640</v>
      </c>
      <c r="B340" t="s">
        <v>2865</v>
      </c>
      <c r="C340">
        <v>3118.8</v>
      </c>
      <c r="D340">
        <v>3109</v>
      </c>
      <c r="E340">
        <v>3349</v>
      </c>
      <c r="F340" s="3">
        <v>7.7195239626889678E-2</v>
      </c>
    </row>
    <row r="341" spans="1:6" x14ac:dyDescent="0.45">
      <c r="A341" t="s">
        <v>641</v>
      </c>
      <c r="B341" t="s">
        <v>2866</v>
      </c>
      <c r="C341">
        <v>4730</v>
      </c>
      <c r="D341">
        <v>6504</v>
      </c>
      <c r="E341">
        <v>7866</v>
      </c>
      <c r="F341" s="3">
        <v>0.20940959409594095</v>
      </c>
    </row>
    <row r="342" spans="1:6" x14ac:dyDescent="0.45">
      <c r="A342" t="s">
        <v>643</v>
      </c>
      <c r="B342" t="s">
        <v>2868</v>
      </c>
      <c r="C342">
        <v>8752.7999999999993</v>
      </c>
      <c r="D342">
        <v>18672</v>
      </c>
      <c r="E342">
        <v>23944</v>
      </c>
      <c r="F342" s="3">
        <v>0.28234790059982862</v>
      </c>
    </row>
    <row r="343" spans="1:6" x14ac:dyDescent="0.45">
      <c r="A343" t="s">
        <v>648</v>
      </c>
      <c r="B343" t="s">
        <v>2873</v>
      </c>
      <c r="C343">
        <v>51570.400000000001</v>
      </c>
      <c r="D343">
        <v>76132</v>
      </c>
      <c r="E343">
        <v>75277</v>
      </c>
      <c r="F343" s="3">
        <v>-1.1230494404455419E-2</v>
      </c>
    </row>
    <row r="344" spans="1:6" x14ac:dyDescent="0.45">
      <c r="A344" t="s">
        <v>653</v>
      </c>
      <c r="B344" t="s">
        <v>2878</v>
      </c>
      <c r="C344">
        <v>42075.4</v>
      </c>
      <c r="D344">
        <v>70339</v>
      </c>
      <c r="E344">
        <v>70668</v>
      </c>
      <c r="F344" s="3">
        <v>4.6773482705184891E-3</v>
      </c>
    </row>
    <row r="345" spans="1:6" x14ac:dyDescent="0.45">
      <c r="A345" t="s">
        <v>656</v>
      </c>
      <c r="B345" t="s">
        <v>2881</v>
      </c>
      <c r="C345">
        <v>49499.6</v>
      </c>
      <c r="D345">
        <v>71546</v>
      </c>
      <c r="E345">
        <v>73983</v>
      </c>
      <c r="F345" s="3">
        <v>3.4062002068599224E-2</v>
      </c>
    </row>
    <row r="346" spans="1:6" x14ac:dyDescent="0.45">
      <c r="A346" t="s">
        <v>657</v>
      </c>
      <c r="B346" t="s">
        <v>2882</v>
      </c>
      <c r="C346">
        <v>65370</v>
      </c>
      <c r="D346">
        <v>73803</v>
      </c>
      <c r="E346">
        <v>74734</v>
      </c>
      <c r="F346" s="3">
        <v>1.2614663360567999E-2</v>
      </c>
    </row>
    <row r="347" spans="1:6" x14ac:dyDescent="0.45">
      <c r="A347" t="s">
        <v>661</v>
      </c>
      <c r="B347" t="s">
        <v>2886</v>
      </c>
      <c r="C347">
        <v>41882.400000000001</v>
      </c>
      <c r="D347">
        <v>47045</v>
      </c>
      <c r="E347">
        <v>46229</v>
      </c>
      <c r="F347" s="3">
        <v>-1.7345095121691998E-2</v>
      </c>
    </row>
    <row r="348" spans="1:6" x14ac:dyDescent="0.45">
      <c r="A348" t="s">
        <v>663</v>
      </c>
      <c r="B348" t="s">
        <v>2888</v>
      </c>
      <c r="C348">
        <v>1238500.8</v>
      </c>
      <c r="D348">
        <v>1523837</v>
      </c>
      <c r="E348">
        <v>1504547</v>
      </c>
      <c r="F348" s="3">
        <v>-1.2658834245395012E-2</v>
      </c>
    </row>
    <row r="349" spans="1:6" x14ac:dyDescent="0.45">
      <c r="A349" t="s">
        <v>665</v>
      </c>
      <c r="B349" t="s">
        <v>2890</v>
      </c>
      <c r="C349">
        <v>44993</v>
      </c>
      <c r="D349">
        <v>48155</v>
      </c>
      <c r="E349">
        <v>49113</v>
      </c>
      <c r="F349" s="3">
        <v>1.9894091994600769E-2</v>
      </c>
    </row>
    <row r="350" spans="1:6" x14ac:dyDescent="0.45">
      <c r="A350" t="s">
        <v>666</v>
      </c>
      <c r="B350" t="s">
        <v>2891</v>
      </c>
      <c r="C350">
        <v>11271.8</v>
      </c>
      <c r="D350">
        <v>16457</v>
      </c>
      <c r="E350">
        <v>17326</v>
      </c>
      <c r="F350" s="3">
        <v>5.2804277814911586E-2</v>
      </c>
    </row>
    <row r="351" spans="1:6" x14ac:dyDescent="0.45">
      <c r="A351" t="s">
        <v>672</v>
      </c>
      <c r="B351" t="s">
        <v>2897</v>
      </c>
      <c r="C351">
        <v>1471.4</v>
      </c>
      <c r="D351">
        <v>1268</v>
      </c>
      <c r="E351">
        <v>1059</v>
      </c>
      <c r="F351" s="3">
        <v>-0.16482649842271294</v>
      </c>
    </row>
    <row r="352" spans="1:6" x14ac:dyDescent="0.45">
      <c r="A352" t="s">
        <v>675</v>
      </c>
      <c r="B352" t="s">
        <v>2900</v>
      </c>
      <c r="C352">
        <v>2494690.4</v>
      </c>
      <c r="D352">
        <v>3447351</v>
      </c>
      <c r="E352">
        <v>3743434</v>
      </c>
      <c r="F352" s="3">
        <v>8.5887105780641432E-2</v>
      </c>
    </row>
    <row r="353" spans="1:6" x14ac:dyDescent="0.45">
      <c r="A353" t="s">
        <v>676</v>
      </c>
      <c r="B353" t="s">
        <v>2901</v>
      </c>
      <c r="C353">
        <v>368842</v>
      </c>
      <c r="D353">
        <v>534256</v>
      </c>
      <c r="E353">
        <v>513620</v>
      </c>
      <c r="F353" s="3">
        <v>-3.8625677577790424E-2</v>
      </c>
    </row>
    <row r="354" spans="1:6" x14ac:dyDescent="0.45">
      <c r="A354" t="s">
        <v>678</v>
      </c>
      <c r="B354" t="s">
        <v>2903</v>
      </c>
      <c r="C354">
        <v>8999.2000000000007</v>
      </c>
      <c r="D354">
        <v>13285</v>
      </c>
      <c r="E354">
        <v>12558</v>
      </c>
      <c r="F354" s="3">
        <v>-5.4723372224313137E-2</v>
      </c>
    </row>
    <row r="355" spans="1:6" x14ac:dyDescent="0.45">
      <c r="A355" t="s">
        <v>679</v>
      </c>
      <c r="B355" t="s">
        <v>2904</v>
      </c>
      <c r="C355">
        <v>3256.6</v>
      </c>
      <c r="D355">
        <v>3970</v>
      </c>
      <c r="E355">
        <v>3255</v>
      </c>
      <c r="F355" s="3">
        <v>-0.1801007556675063</v>
      </c>
    </row>
    <row r="356" spans="1:6" x14ac:dyDescent="0.45">
      <c r="A356" t="s">
        <v>681</v>
      </c>
      <c r="B356" t="s">
        <v>2906</v>
      </c>
      <c r="C356">
        <v>399749.8</v>
      </c>
      <c r="D356">
        <v>726255</v>
      </c>
      <c r="E356">
        <v>738815</v>
      </c>
      <c r="F356" s="3">
        <v>1.7294201072626005E-2</v>
      </c>
    </row>
    <row r="357" spans="1:6" x14ac:dyDescent="0.45">
      <c r="A357" t="s">
        <v>682</v>
      </c>
      <c r="B357" t="s">
        <v>2907</v>
      </c>
      <c r="C357">
        <v>515.4</v>
      </c>
      <c r="D357">
        <v>748</v>
      </c>
      <c r="E357">
        <v>807</v>
      </c>
      <c r="F357" s="3">
        <v>7.8877005347593579E-2</v>
      </c>
    </row>
    <row r="358" spans="1:6" x14ac:dyDescent="0.45">
      <c r="A358" t="s">
        <v>683</v>
      </c>
      <c r="B358" t="s">
        <v>2908</v>
      </c>
      <c r="C358">
        <v>2388.1999999999998</v>
      </c>
      <c r="D358">
        <v>3579</v>
      </c>
      <c r="E358">
        <v>3254</v>
      </c>
      <c r="F358" s="3">
        <v>-9.0807488125174626E-2</v>
      </c>
    </row>
    <row r="359" spans="1:6" x14ac:dyDescent="0.45">
      <c r="A359" t="s">
        <v>684</v>
      </c>
      <c r="B359" t="s">
        <v>2909</v>
      </c>
      <c r="C359">
        <v>145923.79999999999</v>
      </c>
      <c r="D359">
        <v>243430</v>
      </c>
      <c r="E359">
        <v>242256</v>
      </c>
      <c r="F359" s="3">
        <v>-4.8227416505771678E-3</v>
      </c>
    </row>
    <row r="360" spans="1:6" x14ac:dyDescent="0.45">
      <c r="A360" t="s">
        <v>685</v>
      </c>
      <c r="B360" t="s">
        <v>2910</v>
      </c>
      <c r="C360">
        <v>1396.6</v>
      </c>
      <c r="D360">
        <v>2724</v>
      </c>
      <c r="E360">
        <v>2729</v>
      </c>
      <c r="F360" s="3">
        <v>1.8355359765051395E-3</v>
      </c>
    </row>
    <row r="361" spans="1:6" x14ac:dyDescent="0.45">
      <c r="A361" t="s">
        <v>688</v>
      </c>
      <c r="B361" t="s">
        <v>2913</v>
      </c>
      <c r="C361">
        <v>7181.2</v>
      </c>
      <c r="D361">
        <v>9821</v>
      </c>
      <c r="E361">
        <v>9878</v>
      </c>
      <c r="F361" s="3">
        <v>5.8038896242745136E-3</v>
      </c>
    </row>
    <row r="362" spans="1:6" x14ac:dyDescent="0.45">
      <c r="A362" t="s">
        <v>689</v>
      </c>
      <c r="B362" t="s">
        <v>2914</v>
      </c>
      <c r="C362">
        <v>368457.4</v>
      </c>
      <c r="D362">
        <v>424090</v>
      </c>
      <c r="E362">
        <v>438428</v>
      </c>
      <c r="F362" s="3">
        <v>3.3808861326605204E-2</v>
      </c>
    </row>
    <row r="363" spans="1:6" x14ac:dyDescent="0.45">
      <c r="A363" t="s">
        <v>693</v>
      </c>
      <c r="B363" t="s">
        <v>2918</v>
      </c>
      <c r="C363">
        <v>811288.4</v>
      </c>
      <c r="D363">
        <v>979951</v>
      </c>
      <c r="E363">
        <v>1019275</v>
      </c>
      <c r="F363" s="3">
        <v>4.012853703909685E-2</v>
      </c>
    </row>
    <row r="364" spans="1:6" x14ac:dyDescent="0.45">
      <c r="A364" t="s">
        <v>694</v>
      </c>
      <c r="B364" t="s">
        <v>2919</v>
      </c>
      <c r="C364">
        <v>302791.59999999998</v>
      </c>
      <c r="D364">
        <v>379911</v>
      </c>
      <c r="E364">
        <v>377440</v>
      </c>
      <c r="F364" s="3">
        <v>-6.5041549204945372E-3</v>
      </c>
    </row>
    <row r="365" spans="1:6" x14ac:dyDescent="0.45">
      <c r="A365" t="s">
        <v>695</v>
      </c>
      <c r="B365" t="s">
        <v>2920</v>
      </c>
      <c r="C365">
        <v>15258.2</v>
      </c>
      <c r="D365">
        <v>23229</v>
      </c>
      <c r="E365">
        <v>24354</v>
      </c>
      <c r="F365" s="3">
        <v>4.8430840759395584E-2</v>
      </c>
    </row>
    <row r="366" spans="1:6" x14ac:dyDescent="0.45">
      <c r="A366" t="s">
        <v>722</v>
      </c>
      <c r="B366" t="s">
        <v>2947</v>
      </c>
      <c r="C366">
        <v>107017.8</v>
      </c>
      <c r="D366">
        <v>134408</v>
      </c>
      <c r="E366">
        <v>129897</v>
      </c>
      <c r="F366" s="3">
        <v>-3.3561990357716801E-2</v>
      </c>
    </row>
    <row r="367" spans="1:6" x14ac:dyDescent="0.45">
      <c r="A367" t="s">
        <v>725</v>
      </c>
      <c r="B367" t="s">
        <v>2950</v>
      </c>
      <c r="C367">
        <v>1637.8</v>
      </c>
      <c r="D367">
        <v>2609</v>
      </c>
      <c r="E367">
        <v>2786</v>
      </c>
      <c r="F367" s="3">
        <v>6.7842085090072821E-2</v>
      </c>
    </row>
    <row r="368" spans="1:6" x14ac:dyDescent="0.45">
      <c r="A368" t="s">
        <v>726</v>
      </c>
      <c r="B368" t="s">
        <v>2951</v>
      </c>
      <c r="C368">
        <v>610409</v>
      </c>
      <c r="D368">
        <v>760843</v>
      </c>
      <c r="E368">
        <v>742739</v>
      </c>
      <c r="F368" s="3">
        <v>-2.3794659344963415E-2</v>
      </c>
    </row>
    <row r="369" spans="1:6" x14ac:dyDescent="0.45">
      <c r="A369" t="s">
        <v>727</v>
      </c>
      <c r="B369" t="s">
        <v>2952</v>
      </c>
      <c r="C369">
        <v>91773.6</v>
      </c>
      <c r="D369">
        <v>133339</v>
      </c>
      <c r="E369">
        <v>141219</v>
      </c>
      <c r="F369" s="3">
        <v>5.9097488356744839E-2</v>
      </c>
    </row>
    <row r="370" spans="1:6" x14ac:dyDescent="0.45">
      <c r="A370" t="s">
        <v>728</v>
      </c>
      <c r="B370" t="s">
        <v>2953</v>
      </c>
      <c r="C370">
        <v>20993.4</v>
      </c>
      <c r="D370">
        <v>25748</v>
      </c>
      <c r="E370">
        <v>22494</v>
      </c>
      <c r="F370" s="3">
        <v>-0.12637874786391176</v>
      </c>
    </row>
    <row r="371" spans="1:6" x14ac:dyDescent="0.45">
      <c r="A371" t="s">
        <v>729</v>
      </c>
      <c r="B371" t="s">
        <v>2954</v>
      </c>
      <c r="C371">
        <v>6654.4</v>
      </c>
      <c r="D371">
        <v>9109</v>
      </c>
      <c r="E371">
        <v>8200</v>
      </c>
      <c r="F371" s="3">
        <v>-9.9791415083982871E-2</v>
      </c>
    </row>
    <row r="372" spans="1:6" x14ac:dyDescent="0.45">
      <c r="A372" t="s">
        <v>730</v>
      </c>
      <c r="B372" t="s">
        <v>2955</v>
      </c>
      <c r="C372">
        <v>70772</v>
      </c>
      <c r="D372">
        <v>84993</v>
      </c>
      <c r="E372">
        <v>75945</v>
      </c>
      <c r="F372" s="3">
        <v>-0.10645582577388726</v>
      </c>
    </row>
    <row r="373" spans="1:6" x14ac:dyDescent="0.45">
      <c r="A373" t="s">
        <v>732</v>
      </c>
      <c r="B373" t="s">
        <v>2957</v>
      </c>
      <c r="C373">
        <v>699723</v>
      </c>
      <c r="D373">
        <v>1005161</v>
      </c>
      <c r="E373">
        <v>980275</v>
      </c>
      <c r="F373" s="3">
        <v>-2.4758222812066924E-2</v>
      </c>
    </row>
    <row r="374" spans="1:6" x14ac:dyDescent="0.45">
      <c r="A374" t="s">
        <v>733</v>
      </c>
      <c r="B374" t="s">
        <v>2958</v>
      </c>
      <c r="C374">
        <v>267646.59999999998</v>
      </c>
      <c r="D374">
        <v>371839</v>
      </c>
      <c r="E374">
        <v>373023</v>
      </c>
      <c r="F374" s="3">
        <v>3.1841737956481166E-3</v>
      </c>
    </row>
    <row r="375" spans="1:6" x14ac:dyDescent="0.45">
      <c r="A375" t="s">
        <v>734</v>
      </c>
      <c r="B375" t="s">
        <v>2959</v>
      </c>
      <c r="C375">
        <v>1195976.3999999999</v>
      </c>
      <c r="D375">
        <v>1497132</v>
      </c>
      <c r="E375">
        <v>1248157</v>
      </c>
      <c r="F375" s="3">
        <v>-0.16630130142165153</v>
      </c>
    </row>
    <row r="376" spans="1:6" x14ac:dyDescent="0.45">
      <c r="A376" t="s">
        <v>735</v>
      </c>
      <c r="B376" t="s">
        <v>2960</v>
      </c>
      <c r="C376">
        <v>1776344.4</v>
      </c>
      <c r="D376">
        <v>2465384</v>
      </c>
      <c r="E376">
        <v>2006845</v>
      </c>
      <c r="F376" s="3">
        <v>-0.18599090445950814</v>
      </c>
    </row>
    <row r="377" spans="1:6" x14ac:dyDescent="0.45">
      <c r="A377" t="s">
        <v>736</v>
      </c>
      <c r="B377" t="s">
        <v>2961</v>
      </c>
      <c r="C377">
        <v>771970.2</v>
      </c>
      <c r="D377">
        <v>1119330</v>
      </c>
      <c r="E377">
        <v>890029</v>
      </c>
      <c r="F377" s="3">
        <v>-0.20485558325069461</v>
      </c>
    </row>
    <row r="378" spans="1:6" x14ac:dyDescent="0.45">
      <c r="A378" t="s">
        <v>737</v>
      </c>
      <c r="B378" t="s">
        <v>2962</v>
      </c>
      <c r="C378">
        <v>213552.4</v>
      </c>
      <c r="D378">
        <v>303945</v>
      </c>
      <c r="E378">
        <v>234859</v>
      </c>
      <c r="F378" s="3">
        <v>-0.22729770188685453</v>
      </c>
    </row>
    <row r="379" spans="1:6" x14ac:dyDescent="0.45">
      <c r="A379" t="s">
        <v>738</v>
      </c>
      <c r="B379" t="s">
        <v>2963</v>
      </c>
      <c r="C379">
        <v>24180.6</v>
      </c>
      <c r="D379">
        <v>30444</v>
      </c>
      <c r="E379">
        <v>26226</v>
      </c>
      <c r="F379" s="3">
        <v>-0.13854946787544345</v>
      </c>
    </row>
    <row r="380" spans="1:6" x14ac:dyDescent="0.45">
      <c r="A380" t="s">
        <v>739</v>
      </c>
      <c r="B380" t="s">
        <v>2964</v>
      </c>
      <c r="C380">
        <v>818595</v>
      </c>
      <c r="D380">
        <v>1099280</v>
      </c>
      <c r="E380">
        <v>860532</v>
      </c>
      <c r="F380" s="3">
        <v>-0.21718579433811222</v>
      </c>
    </row>
    <row r="381" spans="1:6" x14ac:dyDescent="0.45">
      <c r="A381" t="s">
        <v>740</v>
      </c>
      <c r="B381" t="s">
        <v>2965</v>
      </c>
      <c r="C381">
        <v>4664.6000000000004</v>
      </c>
      <c r="D381">
        <v>8470</v>
      </c>
      <c r="E381">
        <v>7682</v>
      </c>
      <c r="F381" s="3">
        <v>-9.3034238488783949E-2</v>
      </c>
    </row>
    <row r="382" spans="1:6" x14ac:dyDescent="0.45">
      <c r="A382" t="s">
        <v>741</v>
      </c>
      <c r="B382" t="s">
        <v>2966</v>
      </c>
      <c r="C382">
        <v>7105.2</v>
      </c>
      <c r="D382">
        <v>9070</v>
      </c>
      <c r="E382">
        <v>7352</v>
      </c>
      <c r="F382" s="3">
        <v>-0.18941565600882029</v>
      </c>
    </row>
    <row r="383" spans="1:6" x14ac:dyDescent="0.45">
      <c r="A383" t="s">
        <v>745</v>
      </c>
      <c r="B383" t="s">
        <v>2970</v>
      </c>
      <c r="C383">
        <v>658445.19999999995</v>
      </c>
      <c r="D383">
        <v>950712</v>
      </c>
      <c r="E383">
        <v>798841</v>
      </c>
      <c r="F383" s="3">
        <v>-0.15974448623768292</v>
      </c>
    </row>
    <row r="384" spans="1:6" x14ac:dyDescent="0.45">
      <c r="A384" t="s">
        <v>746</v>
      </c>
      <c r="B384" t="s">
        <v>2971</v>
      </c>
      <c r="C384">
        <v>20865.400000000001</v>
      </c>
      <c r="D384">
        <v>27711</v>
      </c>
      <c r="E384">
        <v>29500</v>
      </c>
      <c r="F384" s="3">
        <v>6.4559200317563417E-2</v>
      </c>
    </row>
    <row r="385" spans="1:6" x14ac:dyDescent="0.45">
      <c r="A385" t="s">
        <v>749</v>
      </c>
      <c r="B385" t="s">
        <v>2974</v>
      </c>
      <c r="C385">
        <v>368.2</v>
      </c>
      <c r="D385">
        <v>415</v>
      </c>
      <c r="E385">
        <v>612</v>
      </c>
      <c r="F385" s="3">
        <v>0.47469879518072289</v>
      </c>
    </row>
    <row r="386" spans="1:6" x14ac:dyDescent="0.45">
      <c r="A386" t="s">
        <v>750</v>
      </c>
      <c r="B386" t="s">
        <v>2975</v>
      </c>
      <c r="C386">
        <v>293921.8</v>
      </c>
      <c r="D386">
        <v>459345</v>
      </c>
      <c r="E386">
        <v>483162</v>
      </c>
      <c r="F386" s="3">
        <v>5.1849916729255791E-2</v>
      </c>
    </row>
    <row r="387" spans="1:6" x14ac:dyDescent="0.45">
      <c r="A387" t="s">
        <v>751</v>
      </c>
      <c r="B387" t="s">
        <v>2976</v>
      </c>
      <c r="C387">
        <v>1720855</v>
      </c>
      <c r="D387">
        <v>2262605</v>
      </c>
      <c r="E387">
        <v>1487559</v>
      </c>
      <c r="F387" s="3">
        <v>-0.34254587079936621</v>
      </c>
    </row>
    <row r="388" spans="1:6" x14ac:dyDescent="0.45">
      <c r="A388" t="s">
        <v>752</v>
      </c>
      <c r="B388" t="s">
        <v>2977</v>
      </c>
      <c r="C388">
        <v>1172747.6000000001</v>
      </c>
      <c r="D388">
        <v>1511849</v>
      </c>
      <c r="E388">
        <v>1022100</v>
      </c>
      <c r="F388" s="3">
        <v>-0.32394041997580447</v>
      </c>
    </row>
    <row r="389" spans="1:6" x14ac:dyDescent="0.45">
      <c r="A389" t="s">
        <v>754</v>
      </c>
      <c r="B389" t="s">
        <v>2979</v>
      </c>
      <c r="C389">
        <v>273315.59999999998</v>
      </c>
      <c r="D389">
        <v>352295</v>
      </c>
      <c r="E389">
        <v>386772</v>
      </c>
      <c r="F389" s="3">
        <v>9.7864006017684038E-2</v>
      </c>
    </row>
    <row r="390" spans="1:6" x14ac:dyDescent="0.45">
      <c r="A390" t="s">
        <v>755</v>
      </c>
      <c r="B390" t="s">
        <v>2980</v>
      </c>
      <c r="C390">
        <v>12307.2</v>
      </c>
      <c r="D390">
        <v>18763</v>
      </c>
      <c r="E390">
        <v>19898</v>
      </c>
      <c r="F390" s="3">
        <v>6.0491392634440123E-2</v>
      </c>
    </row>
    <row r="391" spans="1:6" x14ac:dyDescent="0.45">
      <c r="A391" t="s">
        <v>756</v>
      </c>
      <c r="B391" t="s">
        <v>2981</v>
      </c>
      <c r="C391">
        <v>14005.6</v>
      </c>
      <c r="D391">
        <v>21885</v>
      </c>
      <c r="E391">
        <v>22334</v>
      </c>
      <c r="F391" s="3">
        <v>2.0516335389536212E-2</v>
      </c>
    </row>
    <row r="392" spans="1:6" x14ac:dyDescent="0.45">
      <c r="A392" t="s">
        <v>760</v>
      </c>
      <c r="B392" t="s">
        <v>2985</v>
      </c>
      <c r="C392">
        <v>388969.6</v>
      </c>
      <c r="D392">
        <v>508110</v>
      </c>
      <c r="E392">
        <v>450050</v>
      </c>
      <c r="F392" s="3">
        <v>-0.11426659581586664</v>
      </c>
    </row>
    <row r="393" spans="1:6" x14ac:dyDescent="0.45">
      <c r="A393" t="s">
        <v>761</v>
      </c>
      <c r="B393" t="s">
        <v>2986</v>
      </c>
      <c r="C393">
        <v>736.8</v>
      </c>
      <c r="D393">
        <v>735</v>
      </c>
      <c r="E393">
        <v>682</v>
      </c>
      <c r="F393" s="3">
        <v>-7.2108843537414966E-2</v>
      </c>
    </row>
    <row r="394" spans="1:6" x14ac:dyDescent="0.45">
      <c r="A394" t="s">
        <v>764</v>
      </c>
      <c r="B394" t="s">
        <v>2989</v>
      </c>
      <c r="C394">
        <v>16564479.6</v>
      </c>
      <c r="D394">
        <v>21742203</v>
      </c>
      <c r="E394">
        <v>19503293</v>
      </c>
      <c r="F394" s="3">
        <v>-0.10297530567624633</v>
      </c>
    </row>
    <row r="395" spans="1:6" x14ac:dyDescent="0.45">
      <c r="A395" t="s">
        <v>765</v>
      </c>
      <c r="B395" t="s">
        <v>2990</v>
      </c>
      <c r="C395">
        <v>112318.6</v>
      </c>
      <c r="D395">
        <v>161731</v>
      </c>
      <c r="E395">
        <v>166335</v>
      </c>
      <c r="F395" s="3">
        <v>2.8467022401394908E-2</v>
      </c>
    </row>
    <row r="396" spans="1:6" x14ac:dyDescent="0.45">
      <c r="A396" t="s">
        <v>766</v>
      </c>
      <c r="B396" t="s">
        <v>2991</v>
      </c>
      <c r="C396">
        <v>25969.4</v>
      </c>
      <c r="D396">
        <v>28898</v>
      </c>
      <c r="E396">
        <v>22576</v>
      </c>
      <c r="F396" s="3">
        <v>-0.21876946501487993</v>
      </c>
    </row>
    <row r="397" spans="1:6" x14ac:dyDescent="0.45">
      <c r="A397" t="s">
        <v>767</v>
      </c>
      <c r="B397" t="s">
        <v>2992</v>
      </c>
      <c r="C397">
        <v>5796.8</v>
      </c>
      <c r="D397">
        <v>8511</v>
      </c>
      <c r="E397">
        <v>8212</v>
      </c>
      <c r="F397" s="3">
        <v>-3.5131006932205382E-2</v>
      </c>
    </row>
    <row r="398" spans="1:6" x14ac:dyDescent="0.45">
      <c r="A398" t="s">
        <v>768</v>
      </c>
      <c r="B398" t="s">
        <v>2993</v>
      </c>
      <c r="C398">
        <v>3767054.4</v>
      </c>
      <c r="D398">
        <v>4434795</v>
      </c>
      <c r="E398">
        <v>4470580</v>
      </c>
      <c r="F398" s="3">
        <v>8.0691441205286828E-3</v>
      </c>
    </row>
    <row r="399" spans="1:6" x14ac:dyDescent="0.45">
      <c r="A399" t="s">
        <v>770</v>
      </c>
      <c r="B399" t="s">
        <v>2995</v>
      </c>
      <c r="C399">
        <v>58774.2</v>
      </c>
      <c r="D399">
        <v>82208</v>
      </c>
      <c r="E399">
        <v>85762</v>
      </c>
      <c r="F399" s="3">
        <v>4.3231802257687815E-2</v>
      </c>
    </row>
    <row r="400" spans="1:6" x14ac:dyDescent="0.45">
      <c r="A400" t="s">
        <v>777</v>
      </c>
      <c r="B400" t="s">
        <v>3002</v>
      </c>
      <c r="C400">
        <v>32927.4</v>
      </c>
      <c r="D400">
        <v>42832</v>
      </c>
      <c r="E400">
        <v>630</v>
      </c>
      <c r="F400" s="3">
        <v>-0.98529137093761676</v>
      </c>
    </row>
    <row r="401" spans="1:6" x14ac:dyDescent="0.45">
      <c r="A401" t="s">
        <v>779</v>
      </c>
      <c r="B401" t="s">
        <v>3004</v>
      </c>
      <c r="C401">
        <v>23448.799999999999</v>
      </c>
      <c r="D401">
        <v>39107</v>
      </c>
      <c r="E401">
        <v>52308</v>
      </c>
      <c r="F401" s="3">
        <v>0.33756105045132584</v>
      </c>
    </row>
    <row r="402" spans="1:6" x14ac:dyDescent="0.45">
      <c r="A402" t="s">
        <v>780</v>
      </c>
      <c r="B402" t="s">
        <v>3005</v>
      </c>
      <c r="C402">
        <v>23779</v>
      </c>
      <c r="D402">
        <v>34003</v>
      </c>
      <c r="E402">
        <v>67822</v>
      </c>
      <c r="F402" s="3">
        <v>0.99458871276063876</v>
      </c>
    </row>
    <row r="403" spans="1:6" x14ac:dyDescent="0.45">
      <c r="A403" t="s">
        <v>781</v>
      </c>
      <c r="B403" t="s">
        <v>3006</v>
      </c>
      <c r="C403">
        <v>125672.2</v>
      </c>
      <c r="D403">
        <v>173126</v>
      </c>
      <c r="E403">
        <v>181648</v>
      </c>
      <c r="F403" s="3">
        <v>4.9224264408581034E-2</v>
      </c>
    </row>
    <row r="404" spans="1:6" x14ac:dyDescent="0.45">
      <c r="A404" t="s">
        <v>782</v>
      </c>
      <c r="B404" t="s">
        <v>3007</v>
      </c>
      <c r="C404">
        <v>284973.2</v>
      </c>
      <c r="D404">
        <v>410712</v>
      </c>
      <c r="E404">
        <v>417724</v>
      </c>
      <c r="F404" s="3">
        <v>1.7072790665965447E-2</v>
      </c>
    </row>
    <row r="405" spans="1:6" x14ac:dyDescent="0.45">
      <c r="A405" t="s">
        <v>784</v>
      </c>
      <c r="B405" t="s">
        <v>3009</v>
      </c>
      <c r="C405">
        <v>39395.800000000003</v>
      </c>
      <c r="D405">
        <v>57710</v>
      </c>
      <c r="E405">
        <v>61169</v>
      </c>
      <c r="F405" s="3">
        <v>5.9937619130133422E-2</v>
      </c>
    </row>
    <row r="406" spans="1:6" x14ac:dyDescent="0.45">
      <c r="A406" t="s">
        <v>785</v>
      </c>
      <c r="B406" t="s">
        <v>3010</v>
      </c>
      <c r="C406">
        <v>2817</v>
      </c>
      <c r="D406">
        <v>3926</v>
      </c>
      <c r="E406">
        <v>4214</v>
      </c>
      <c r="F406" s="3">
        <v>7.3357106469689251E-2</v>
      </c>
    </row>
    <row r="407" spans="1:6" x14ac:dyDescent="0.45">
      <c r="A407" t="s">
        <v>786</v>
      </c>
      <c r="B407" t="s">
        <v>3011</v>
      </c>
      <c r="C407">
        <v>315.2</v>
      </c>
      <c r="D407">
        <v>539</v>
      </c>
      <c r="E407">
        <v>525</v>
      </c>
      <c r="F407" s="3">
        <v>-2.5974025974025976E-2</v>
      </c>
    </row>
    <row r="408" spans="1:6" x14ac:dyDescent="0.45">
      <c r="A408" t="s">
        <v>788</v>
      </c>
      <c r="B408" t="s">
        <v>3013</v>
      </c>
      <c r="C408">
        <v>21197</v>
      </c>
      <c r="D408">
        <v>33985</v>
      </c>
      <c r="E408">
        <v>32986</v>
      </c>
      <c r="F408" s="3">
        <v>-2.9395321465352363E-2</v>
      </c>
    </row>
    <row r="409" spans="1:6" x14ac:dyDescent="0.45">
      <c r="A409" t="s">
        <v>789</v>
      </c>
      <c r="B409" t="s">
        <v>3014</v>
      </c>
      <c r="C409">
        <v>16004.8</v>
      </c>
      <c r="D409">
        <v>26008</v>
      </c>
      <c r="E409">
        <v>25720</v>
      </c>
      <c r="F409" s="3">
        <v>-1.1073515841279606E-2</v>
      </c>
    </row>
    <row r="410" spans="1:6" x14ac:dyDescent="0.45">
      <c r="A410" t="s">
        <v>792</v>
      </c>
      <c r="B410" t="s">
        <v>3017</v>
      </c>
      <c r="C410">
        <v>7360</v>
      </c>
      <c r="D410">
        <v>1690</v>
      </c>
      <c r="E410">
        <v>1383</v>
      </c>
      <c r="F410" s="3">
        <v>-0.18165680473372781</v>
      </c>
    </row>
    <row r="411" spans="1:6" x14ac:dyDescent="0.45">
      <c r="A411" t="s">
        <v>797</v>
      </c>
      <c r="B411" t="s">
        <v>3022</v>
      </c>
      <c r="C411">
        <v>273.8</v>
      </c>
      <c r="D411">
        <v>478</v>
      </c>
      <c r="E411">
        <v>446</v>
      </c>
      <c r="F411" s="3">
        <v>-6.6945606694560664E-2</v>
      </c>
    </row>
    <row r="412" spans="1:6" x14ac:dyDescent="0.45">
      <c r="A412" t="s">
        <v>801</v>
      </c>
      <c r="B412" t="s">
        <v>3026</v>
      </c>
      <c r="C412">
        <v>2405</v>
      </c>
      <c r="D412">
        <v>3318</v>
      </c>
      <c r="E412">
        <v>3394</v>
      </c>
      <c r="F412" s="3">
        <v>2.2905364677516575E-2</v>
      </c>
    </row>
    <row r="413" spans="1:6" x14ac:dyDescent="0.45">
      <c r="A413" t="s">
        <v>804</v>
      </c>
      <c r="B413" t="s">
        <v>3029</v>
      </c>
      <c r="C413">
        <v>2047.8</v>
      </c>
      <c r="D413">
        <v>2978</v>
      </c>
      <c r="E413">
        <v>3086</v>
      </c>
      <c r="F413" s="3">
        <v>3.626595030221625E-2</v>
      </c>
    </row>
    <row r="414" spans="1:6" x14ac:dyDescent="0.45">
      <c r="A414" t="s">
        <v>819</v>
      </c>
      <c r="B414" t="s">
        <v>3044</v>
      </c>
      <c r="C414">
        <v>3741.2</v>
      </c>
      <c r="D414">
        <v>6860</v>
      </c>
      <c r="E414">
        <v>7307</v>
      </c>
      <c r="F414" s="3">
        <v>6.5160349854227403E-2</v>
      </c>
    </row>
    <row r="415" spans="1:6" x14ac:dyDescent="0.45">
      <c r="A415" t="s">
        <v>821</v>
      </c>
      <c r="B415" t="s">
        <v>3046</v>
      </c>
      <c r="C415">
        <v>723.6</v>
      </c>
      <c r="D415">
        <v>1256</v>
      </c>
      <c r="E415">
        <v>1220</v>
      </c>
      <c r="F415" s="3">
        <v>-2.8662420382165606E-2</v>
      </c>
    </row>
    <row r="416" spans="1:6" x14ac:dyDescent="0.45">
      <c r="A416" t="s">
        <v>838</v>
      </c>
      <c r="B416" t="s">
        <v>3063</v>
      </c>
      <c r="C416">
        <v>14775.6</v>
      </c>
      <c r="D416">
        <v>18312</v>
      </c>
      <c r="E416">
        <v>19350</v>
      </c>
      <c r="F416" s="3">
        <v>5.6684141546526866E-2</v>
      </c>
    </row>
    <row r="417" spans="1:6" x14ac:dyDescent="0.45">
      <c r="A417" t="s">
        <v>839</v>
      </c>
      <c r="B417" t="s">
        <v>3064</v>
      </c>
      <c r="C417">
        <v>742</v>
      </c>
      <c r="D417">
        <v>1106</v>
      </c>
      <c r="E417">
        <v>1171</v>
      </c>
      <c r="F417" s="3">
        <v>5.8770343580470161E-2</v>
      </c>
    </row>
    <row r="418" spans="1:6" x14ac:dyDescent="0.45">
      <c r="A418" t="s">
        <v>840</v>
      </c>
      <c r="B418" t="s">
        <v>3065</v>
      </c>
      <c r="C418">
        <v>23248.400000000001</v>
      </c>
      <c r="D418">
        <v>29988</v>
      </c>
      <c r="E418">
        <v>31143</v>
      </c>
      <c r="F418" s="3">
        <v>3.8515406162464988E-2</v>
      </c>
    </row>
    <row r="419" spans="1:6" x14ac:dyDescent="0.45">
      <c r="A419" t="s">
        <v>845</v>
      </c>
      <c r="B419" t="s">
        <v>3070</v>
      </c>
      <c r="C419">
        <v>2255.8000000000002</v>
      </c>
      <c r="D419">
        <v>3155</v>
      </c>
      <c r="E419">
        <v>3459</v>
      </c>
      <c r="F419" s="3">
        <v>9.6354992076069734E-2</v>
      </c>
    </row>
    <row r="420" spans="1:6" x14ac:dyDescent="0.45">
      <c r="A420" t="s">
        <v>846</v>
      </c>
      <c r="B420" t="s">
        <v>3071</v>
      </c>
      <c r="C420">
        <v>2192.8000000000002</v>
      </c>
      <c r="D420">
        <v>3644</v>
      </c>
      <c r="E420">
        <v>3743</v>
      </c>
      <c r="F420" s="3">
        <v>2.7167947310647641E-2</v>
      </c>
    </row>
    <row r="421" spans="1:6" x14ac:dyDescent="0.45">
      <c r="A421" t="s">
        <v>862</v>
      </c>
      <c r="B421" t="s">
        <v>3087</v>
      </c>
      <c r="C421">
        <v>4974.2</v>
      </c>
      <c r="D421">
        <v>9399</v>
      </c>
      <c r="E421">
        <v>10223</v>
      </c>
      <c r="F421" s="3">
        <v>8.766890094690924E-2</v>
      </c>
    </row>
    <row r="422" spans="1:6" x14ac:dyDescent="0.45">
      <c r="A422" t="s">
        <v>867</v>
      </c>
      <c r="B422" t="s">
        <v>3092</v>
      </c>
      <c r="C422">
        <v>4018.8</v>
      </c>
      <c r="D422">
        <v>5409</v>
      </c>
      <c r="E422">
        <v>5754</v>
      </c>
      <c r="F422" s="3">
        <v>6.3782584581253465E-2</v>
      </c>
    </row>
    <row r="423" spans="1:6" x14ac:dyDescent="0.45">
      <c r="A423" t="s">
        <v>869</v>
      </c>
      <c r="B423" t="s">
        <v>3094</v>
      </c>
      <c r="C423">
        <v>229.4</v>
      </c>
      <c r="D423">
        <v>334</v>
      </c>
      <c r="E423">
        <v>379</v>
      </c>
      <c r="F423" s="3">
        <v>0.1347305389221557</v>
      </c>
    </row>
    <row r="424" spans="1:6" x14ac:dyDescent="0.45">
      <c r="A424" t="s">
        <v>874</v>
      </c>
      <c r="B424" t="s">
        <v>3099</v>
      </c>
      <c r="C424">
        <v>499</v>
      </c>
      <c r="D424">
        <v>884</v>
      </c>
      <c r="E424">
        <v>897</v>
      </c>
      <c r="F424" s="3">
        <v>1.4705882352941176E-2</v>
      </c>
    </row>
    <row r="425" spans="1:6" x14ac:dyDescent="0.45">
      <c r="A425" t="s">
        <v>884</v>
      </c>
      <c r="B425" t="s">
        <v>3109</v>
      </c>
      <c r="C425">
        <v>476.4</v>
      </c>
      <c r="D425">
        <v>871</v>
      </c>
      <c r="E425">
        <v>907</v>
      </c>
      <c r="F425" s="3">
        <v>4.1331802525832378E-2</v>
      </c>
    </row>
    <row r="426" spans="1:6" x14ac:dyDescent="0.45">
      <c r="A426" t="s">
        <v>890</v>
      </c>
      <c r="B426" t="s">
        <v>3115</v>
      </c>
      <c r="C426">
        <v>2050.8000000000002</v>
      </c>
      <c r="D426">
        <v>2678</v>
      </c>
      <c r="E426">
        <v>2944</v>
      </c>
      <c r="F426" s="3">
        <v>9.9327856609410001E-2</v>
      </c>
    </row>
    <row r="427" spans="1:6" x14ac:dyDescent="0.45">
      <c r="A427" t="s">
        <v>922</v>
      </c>
      <c r="B427" t="s">
        <v>3147</v>
      </c>
      <c r="C427">
        <v>4014.4</v>
      </c>
      <c r="D427">
        <v>5429</v>
      </c>
      <c r="E427">
        <v>5283</v>
      </c>
      <c r="F427" s="3">
        <v>-2.6892613741020446E-2</v>
      </c>
    </row>
    <row r="428" spans="1:6" x14ac:dyDescent="0.45">
      <c r="A428" t="s">
        <v>923</v>
      </c>
      <c r="B428" t="s">
        <v>3148</v>
      </c>
      <c r="C428">
        <v>1494.4</v>
      </c>
      <c r="D428">
        <v>1759</v>
      </c>
      <c r="E428">
        <v>1925</v>
      </c>
      <c r="F428" s="3">
        <v>9.437180216031836E-2</v>
      </c>
    </row>
    <row r="429" spans="1:6" x14ac:dyDescent="0.45">
      <c r="A429" t="s">
        <v>925</v>
      </c>
      <c r="B429" t="s">
        <v>3150</v>
      </c>
      <c r="C429">
        <v>5029.8</v>
      </c>
      <c r="D429">
        <v>7033</v>
      </c>
      <c r="E429">
        <v>7345</v>
      </c>
      <c r="F429" s="3">
        <v>4.4362292051756007E-2</v>
      </c>
    </row>
    <row r="430" spans="1:6" x14ac:dyDescent="0.45">
      <c r="A430" t="s">
        <v>931</v>
      </c>
      <c r="B430" t="s">
        <v>3156</v>
      </c>
      <c r="C430">
        <v>351.8</v>
      </c>
      <c r="D430">
        <v>586</v>
      </c>
      <c r="E430">
        <v>627</v>
      </c>
      <c r="F430" s="3">
        <v>6.9965870307167236E-2</v>
      </c>
    </row>
    <row r="431" spans="1:6" x14ac:dyDescent="0.45">
      <c r="A431" t="s">
        <v>990</v>
      </c>
      <c r="B431" t="s">
        <v>3215</v>
      </c>
      <c r="C431">
        <v>737</v>
      </c>
      <c r="D431">
        <v>1054</v>
      </c>
      <c r="E431">
        <v>1090</v>
      </c>
      <c r="F431" s="3">
        <v>3.4155597722960153E-2</v>
      </c>
    </row>
    <row r="432" spans="1:6" x14ac:dyDescent="0.45">
      <c r="A432" t="s">
        <v>1025</v>
      </c>
      <c r="B432" t="s">
        <v>3250</v>
      </c>
      <c r="C432">
        <v>820</v>
      </c>
      <c r="D432">
        <v>1470</v>
      </c>
      <c r="E432">
        <v>1642</v>
      </c>
      <c r="F432" s="3">
        <v>0.11700680272108843</v>
      </c>
    </row>
    <row r="433" spans="1:6" x14ac:dyDescent="0.45">
      <c r="A433" t="s">
        <v>1031</v>
      </c>
      <c r="B433" t="s">
        <v>3256</v>
      </c>
      <c r="C433">
        <v>1562.6</v>
      </c>
      <c r="D433">
        <v>2474</v>
      </c>
      <c r="E433">
        <v>2380</v>
      </c>
      <c r="F433" s="3">
        <v>-3.7995149555375911E-2</v>
      </c>
    </row>
    <row r="434" spans="1:6" x14ac:dyDescent="0.45">
      <c r="A434" t="s">
        <v>1095</v>
      </c>
      <c r="B434" t="s">
        <v>3320</v>
      </c>
      <c r="C434">
        <v>1569.6</v>
      </c>
      <c r="D434">
        <v>2381</v>
      </c>
      <c r="E434">
        <v>2437</v>
      </c>
      <c r="F434" s="3">
        <v>2.3519529609407813E-2</v>
      </c>
    </row>
    <row r="435" spans="1:6" x14ac:dyDescent="0.45">
      <c r="A435" t="s">
        <v>1100</v>
      </c>
      <c r="B435" t="s">
        <v>3325</v>
      </c>
      <c r="C435">
        <v>9948</v>
      </c>
      <c r="D435">
        <v>11999</v>
      </c>
      <c r="E435">
        <v>12458</v>
      </c>
      <c r="F435" s="3">
        <v>3.8253187765647137E-2</v>
      </c>
    </row>
    <row r="436" spans="1:6" x14ac:dyDescent="0.45">
      <c r="A436" t="s">
        <v>1101</v>
      </c>
      <c r="B436" t="s">
        <v>3326</v>
      </c>
      <c r="C436">
        <v>888.6</v>
      </c>
      <c r="D436">
        <v>1334</v>
      </c>
      <c r="E436">
        <v>1371</v>
      </c>
      <c r="F436" s="3">
        <v>2.7736131934032984E-2</v>
      </c>
    </row>
    <row r="437" spans="1:6" x14ac:dyDescent="0.45">
      <c r="A437" t="s">
        <v>1105</v>
      </c>
      <c r="B437" t="s">
        <v>3330</v>
      </c>
      <c r="C437">
        <v>3096.2</v>
      </c>
      <c r="D437">
        <v>4631</v>
      </c>
      <c r="E437">
        <v>4528</v>
      </c>
      <c r="F437" s="3">
        <v>-2.224141654070395E-2</v>
      </c>
    </row>
    <row r="438" spans="1:6" x14ac:dyDescent="0.45">
      <c r="A438" t="s">
        <v>1107</v>
      </c>
      <c r="B438" t="s">
        <v>3332</v>
      </c>
      <c r="C438">
        <v>9487.4</v>
      </c>
      <c r="D438">
        <v>17219</v>
      </c>
      <c r="E438">
        <v>15830</v>
      </c>
      <c r="F438" s="3">
        <v>-8.0666705383587903E-2</v>
      </c>
    </row>
    <row r="439" spans="1:6" x14ac:dyDescent="0.45">
      <c r="A439" t="s">
        <v>1110</v>
      </c>
      <c r="B439" t="s">
        <v>3335</v>
      </c>
      <c r="C439">
        <v>1841</v>
      </c>
      <c r="D439">
        <v>2418</v>
      </c>
      <c r="E439">
        <v>2716</v>
      </c>
      <c r="F439" s="3">
        <v>0.12324234904880066</v>
      </c>
    </row>
    <row r="440" spans="1:6" x14ac:dyDescent="0.45">
      <c r="A440" t="s">
        <v>1129</v>
      </c>
      <c r="B440" t="s">
        <v>3354</v>
      </c>
      <c r="C440">
        <v>285.8</v>
      </c>
      <c r="D440">
        <v>489</v>
      </c>
      <c r="E440">
        <v>468</v>
      </c>
      <c r="F440" s="3">
        <v>-4.2944785276073622E-2</v>
      </c>
    </row>
    <row r="441" spans="1:6" x14ac:dyDescent="0.45">
      <c r="A441" t="s">
        <v>1138</v>
      </c>
      <c r="B441" t="s">
        <v>3363</v>
      </c>
      <c r="C441">
        <v>9090.4</v>
      </c>
      <c r="D441">
        <v>13707</v>
      </c>
      <c r="E441">
        <v>14904</v>
      </c>
      <c r="F441" s="3">
        <v>8.7327642810242939E-2</v>
      </c>
    </row>
    <row r="442" spans="1:6" x14ac:dyDescent="0.45">
      <c r="A442" t="s">
        <v>1157</v>
      </c>
      <c r="B442" t="s">
        <v>3382</v>
      </c>
      <c r="C442">
        <v>14639.6</v>
      </c>
      <c r="D442">
        <v>22106</v>
      </c>
      <c r="E442">
        <v>22992</v>
      </c>
      <c r="F442" s="3">
        <v>4.0079616393739255E-2</v>
      </c>
    </row>
    <row r="443" spans="1:6" x14ac:dyDescent="0.45">
      <c r="A443" t="s">
        <v>1166</v>
      </c>
      <c r="B443" t="s">
        <v>3391</v>
      </c>
      <c r="C443">
        <v>161418.6</v>
      </c>
      <c r="D443">
        <v>333685</v>
      </c>
      <c r="E443">
        <v>329670</v>
      </c>
      <c r="F443" s="3">
        <v>-1.2032305917257293E-2</v>
      </c>
    </row>
    <row r="444" spans="1:6" x14ac:dyDescent="0.45">
      <c r="A444" t="s">
        <v>1170</v>
      </c>
      <c r="B444" t="s">
        <v>3395</v>
      </c>
      <c r="C444">
        <v>11803.8</v>
      </c>
      <c r="D444">
        <v>19322</v>
      </c>
      <c r="E444">
        <v>22202</v>
      </c>
      <c r="F444" s="3">
        <v>0.14905289307525102</v>
      </c>
    </row>
    <row r="445" spans="1:6" x14ac:dyDescent="0.45">
      <c r="A445" t="s">
        <v>1185</v>
      </c>
      <c r="B445" t="s">
        <v>3410</v>
      </c>
      <c r="C445">
        <v>11702</v>
      </c>
      <c r="D445">
        <v>16341</v>
      </c>
      <c r="E445">
        <v>12905</v>
      </c>
      <c r="F445" s="3">
        <v>-0.21026864940946086</v>
      </c>
    </row>
    <row r="446" spans="1:6" x14ac:dyDescent="0.45">
      <c r="A446" t="s">
        <v>1194</v>
      </c>
      <c r="B446" t="s">
        <v>3419</v>
      </c>
      <c r="C446">
        <v>2722.6</v>
      </c>
      <c r="D446">
        <v>3993</v>
      </c>
      <c r="E446">
        <v>3427</v>
      </c>
      <c r="F446" s="3">
        <v>-0.141748059103431</v>
      </c>
    </row>
    <row r="447" spans="1:6" x14ac:dyDescent="0.45">
      <c r="A447" t="s">
        <v>1196</v>
      </c>
      <c r="B447" t="s">
        <v>3421</v>
      </c>
      <c r="C447">
        <v>203.2</v>
      </c>
      <c r="D447">
        <v>312</v>
      </c>
      <c r="E447">
        <v>478</v>
      </c>
      <c r="F447" s="3">
        <v>0.53205128205128205</v>
      </c>
    </row>
    <row r="448" spans="1:6" x14ac:dyDescent="0.45">
      <c r="A448" t="s">
        <v>1217</v>
      </c>
      <c r="B448" t="s">
        <v>3442</v>
      </c>
      <c r="C448">
        <v>14655.4</v>
      </c>
      <c r="D448">
        <v>21796</v>
      </c>
      <c r="E448">
        <v>22857</v>
      </c>
      <c r="F448" s="3">
        <v>4.8678656634244817E-2</v>
      </c>
    </row>
    <row r="449" spans="1:6" x14ac:dyDescent="0.45">
      <c r="A449" t="s">
        <v>1218</v>
      </c>
      <c r="B449" t="s">
        <v>3443</v>
      </c>
      <c r="C449">
        <v>305</v>
      </c>
      <c r="D449">
        <v>522</v>
      </c>
      <c r="E449">
        <v>496</v>
      </c>
      <c r="F449" s="3">
        <v>-4.9808429118773943E-2</v>
      </c>
    </row>
    <row r="450" spans="1:6" x14ac:dyDescent="0.45">
      <c r="A450" t="s">
        <v>1219</v>
      </c>
      <c r="B450" t="s">
        <v>3444</v>
      </c>
      <c r="C450">
        <v>268.2</v>
      </c>
      <c r="D450">
        <v>516</v>
      </c>
      <c r="E450">
        <v>585</v>
      </c>
      <c r="F450" s="3">
        <v>0.13372093023255813</v>
      </c>
    </row>
    <row r="451" spans="1:6" x14ac:dyDescent="0.45">
      <c r="A451" t="s">
        <v>1228</v>
      </c>
      <c r="B451" t="s">
        <v>3453</v>
      </c>
      <c r="C451">
        <v>248.4</v>
      </c>
      <c r="D451">
        <v>341</v>
      </c>
      <c r="E451">
        <v>393</v>
      </c>
      <c r="F451" s="3">
        <v>0.15249266862170088</v>
      </c>
    </row>
    <row r="452" spans="1:6" x14ac:dyDescent="0.45">
      <c r="A452" t="s">
        <v>1275</v>
      </c>
      <c r="B452" t="s">
        <v>3500</v>
      </c>
      <c r="C452">
        <v>1487.8</v>
      </c>
      <c r="D452">
        <v>2115</v>
      </c>
      <c r="E452">
        <v>2129</v>
      </c>
      <c r="F452" s="3">
        <v>6.6193853427895981E-3</v>
      </c>
    </row>
    <row r="453" spans="1:6" x14ac:dyDescent="0.45">
      <c r="A453" t="s">
        <v>1298</v>
      </c>
      <c r="B453" t="s">
        <v>3523</v>
      </c>
      <c r="C453">
        <v>6843.8</v>
      </c>
      <c r="D453">
        <v>8499</v>
      </c>
      <c r="E453">
        <v>8476</v>
      </c>
      <c r="F453" s="3">
        <v>-2.706200729497588E-3</v>
      </c>
    </row>
    <row r="454" spans="1:6" x14ac:dyDescent="0.45">
      <c r="A454" t="s">
        <v>1473</v>
      </c>
      <c r="B454" t="s">
        <v>3698</v>
      </c>
      <c r="C454">
        <v>3215.6</v>
      </c>
      <c r="D454">
        <v>5965</v>
      </c>
      <c r="E454">
        <v>6666</v>
      </c>
      <c r="F454" s="3">
        <v>0.11751886001676445</v>
      </c>
    </row>
    <row r="455" spans="1:6" x14ac:dyDescent="0.45">
      <c r="A455" t="s">
        <v>1596</v>
      </c>
      <c r="B455" t="s">
        <v>3821</v>
      </c>
      <c r="C455">
        <v>6245</v>
      </c>
      <c r="D455">
        <v>15520</v>
      </c>
      <c r="E455">
        <v>17483</v>
      </c>
      <c r="F455" s="3">
        <v>0.12648195876288659</v>
      </c>
    </row>
    <row r="456" spans="1:6" x14ac:dyDescent="0.45">
      <c r="A456" t="s">
        <v>1611</v>
      </c>
      <c r="B456" t="s">
        <v>3836</v>
      </c>
      <c r="C456">
        <v>8737.7999999999993</v>
      </c>
      <c r="D456">
        <v>15977</v>
      </c>
      <c r="E456">
        <v>15589</v>
      </c>
      <c r="F456" s="3">
        <v>-2.4284909557488889E-2</v>
      </c>
    </row>
    <row r="457" spans="1:6" x14ac:dyDescent="0.45">
      <c r="A457" t="s">
        <v>1612</v>
      </c>
      <c r="B457" t="s">
        <v>3837</v>
      </c>
      <c r="C457">
        <v>1556.4</v>
      </c>
      <c r="D457">
        <v>3098</v>
      </c>
      <c r="E457">
        <v>3517</v>
      </c>
      <c r="F457" s="3">
        <v>0.13524854744996773</v>
      </c>
    </row>
    <row r="458" spans="1:6" x14ac:dyDescent="0.45">
      <c r="A458" t="s">
        <v>1632</v>
      </c>
      <c r="B458" t="s">
        <v>3857</v>
      </c>
      <c r="C458">
        <v>771.2</v>
      </c>
      <c r="D458">
        <v>1303</v>
      </c>
      <c r="E458">
        <v>1365</v>
      </c>
      <c r="F458" s="3">
        <v>4.7582501918649274E-2</v>
      </c>
    </row>
    <row r="459" spans="1:6" x14ac:dyDescent="0.45">
      <c r="A459" t="s">
        <v>1637</v>
      </c>
      <c r="B459" t="s">
        <v>3862</v>
      </c>
      <c r="C459">
        <v>4247</v>
      </c>
      <c r="D459">
        <v>9419</v>
      </c>
      <c r="E459">
        <v>11487</v>
      </c>
      <c r="F459" s="3">
        <v>0.21955621615882789</v>
      </c>
    </row>
    <row r="460" spans="1:6" x14ac:dyDescent="0.45">
      <c r="A460" t="s">
        <v>1641</v>
      </c>
      <c r="B460" t="s">
        <v>3866</v>
      </c>
      <c r="C460">
        <v>14734.2</v>
      </c>
      <c r="D460">
        <v>17390</v>
      </c>
      <c r="E460">
        <v>17162</v>
      </c>
      <c r="F460" s="3">
        <v>-1.3110983323749281E-2</v>
      </c>
    </row>
    <row r="461" spans="1:6" x14ac:dyDescent="0.45">
      <c r="A461" t="s">
        <v>1655</v>
      </c>
      <c r="B461" t="s">
        <v>3880</v>
      </c>
      <c r="C461">
        <v>8142</v>
      </c>
      <c r="D461">
        <v>10280</v>
      </c>
      <c r="E461">
        <v>10578</v>
      </c>
      <c r="F461" s="3">
        <v>2.8988326848249028E-2</v>
      </c>
    </row>
    <row r="462" spans="1:6" x14ac:dyDescent="0.45">
      <c r="A462" t="s">
        <v>1664</v>
      </c>
      <c r="B462" t="s">
        <v>3889</v>
      </c>
      <c r="C462">
        <v>2318.6</v>
      </c>
      <c r="D462">
        <v>3786</v>
      </c>
      <c r="E462">
        <v>3943</v>
      </c>
      <c r="F462" s="3">
        <v>4.1468568409931329E-2</v>
      </c>
    </row>
    <row r="463" spans="1:6" x14ac:dyDescent="0.45">
      <c r="A463" t="s">
        <v>1674</v>
      </c>
      <c r="B463" t="s">
        <v>3899</v>
      </c>
      <c r="C463">
        <v>8401.2000000000007</v>
      </c>
      <c r="D463">
        <v>25254</v>
      </c>
      <c r="E463">
        <v>23143</v>
      </c>
      <c r="F463" s="3">
        <v>-8.3590718302051156E-2</v>
      </c>
    </row>
    <row r="464" spans="1:6" x14ac:dyDescent="0.45">
      <c r="A464" t="s">
        <v>1710</v>
      </c>
      <c r="B464" t="s">
        <v>3935</v>
      </c>
      <c r="C464">
        <v>2868.4</v>
      </c>
      <c r="D464">
        <v>4008</v>
      </c>
      <c r="E464">
        <v>4410</v>
      </c>
      <c r="F464" s="3">
        <v>0.10029940119760479</v>
      </c>
    </row>
    <row r="465" spans="1:6" x14ac:dyDescent="0.45">
      <c r="A465" t="s">
        <v>1734</v>
      </c>
      <c r="B465" t="s">
        <v>3959</v>
      </c>
      <c r="C465">
        <v>14619.8</v>
      </c>
      <c r="D465">
        <v>17230</v>
      </c>
      <c r="E465">
        <v>17462</v>
      </c>
      <c r="F465" s="3">
        <v>1.3464886825304702E-2</v>
      </c>
    </row>
    <row r="466" spans="1:6" x14ac:dyDescent="0.45">
      <c r="A466" t="s">
        <v>1829</v>
      </c>
      <c r="B466" t="s">
        <v>4054</v>
      </c>
      <c r="C466">
        <v>749.8</v>
      </c>
      <c r="D466">
        <v>733</v>
      </c>
      <c r="E466">
        <v>708</v>
      </c>
      <c r="F466" s="3">
        <v>-3.4106412005457026E-2</v>
      </c>
    </row>
    <row r="467" spans="1:6" x14ac:dyDescent="0.45">
      <c r="A467" t="s">
        <v>1830</v>
      </c>
      <c r="B467" t="s">
        <v>4055</v>
      </c>
      <c r="C467">
        <v>919.6</v>
      </c>
      <c r="D467">
        <v>1687</v>
      </c>
      <c r="E467">
        <v>2012</v>
      </c>
      <c r="F467" s="3">
        <v>0.19264967397747482</v>
      </c>
    </row>
    <row r="468" spans="1:6" x14ac:dyDescent="0.45">
      <c r="A468" t="s">
        <v>1855</v>
      </c>
      <c r="B468" t="s">
        <v>4080</v>
      </c>
      <c r="C468">
        <v>900.2</v>
      </c>
      <c r="D468">
        <v>1720</v>
      </c>
      <c r="E468">
        <v>1851</v>
      </c>
      <c r="F468" s="3">
        <v>7.6162790697674412E-2</v>
      </c>
    </row>
    <row r="469" spans="1:6" x14ac:dyDescent="0.45">
      <c r="A469" t="s">
        <v>1948</v>
      </c>
      <c r="B469" t="s">
        <v>4173</v>
      </c>
      <c r="C469">
        <v>2722</v>
      </c>
      <c r="D469">
        <v>4937</v>
      </c>
      <c r="E469">
        <v>5555</v>
      </c>
      <c r="F469" s="3">
        <v>0.12517723313753293</v>
      </c>
    </row>
    <row r="470" spans="1:6" x14ac:dyDescent="0.45">
      <c r="A470" t="s">
        <v>2152</v>
      </c>
      <c r="B470" t="s">
        <v>4377</v>
      </c>
      <c r="C470">
        <v>1589594</v>
      </c>
      <c r="D470">
        <v>2116595</v>
      </c>
      <c r="E470">
        <v>2191188</v>
      </c>
      <c r="F470" s="3">
        <v>3.5241980633989971E-2</v>
      </c>
    </row>
    <row r="471" spans="1:6" x14ac:dyDescent="0.45">
      <c r="A471" t="s">
        <v>2153</v>
      </c>
      <c r="B471" t="s">
        <v>4378</v>
      </c>
      <c r="C471">
        <v>329639.2</v>
      </c>
      <c r="D471">
        <v>480848</v>
      </c>
      <c r="E471">
        <v>510020</v>
      </c>
      <c r="F471" s="3">
        <v>6.0667820184340998E-2</v>
      </c>
    </row>
    <row r="472" spans="1:6" x14ac:dyDescent="0.45">
      <c r="A472" t="s">
        <v>2159</v>
      </c>
      <c r="B472" t="s">
        <v>4384</v>
      </c>
      <c r="C472">
        <v>8149.4</v>
      </c>
      <c r="D472">
        <v>13188</v>
      </c>
      <c r="E472">
        <v>12899</v>
      </c>
      <c r="F472" s="3">
        <v>-2.1913861085835609E-2</v>
      </c>
    </row>
    <row r="473" spans="1:6" x14ac:dyDescent="0.45">
      <c r="A473" t="s">
        <v>2163</v>
      </c>
      <c r="B473" t="s">
        <v>4388</v>
      </c>
      <c r="C473">
        <v>4610.8</v>
      </c>
      <c r="D473">
        <v>11150</v>
      </c>
      <c r="E473">
        <v>10398</v>
      </c>
      <c r="F473" s="3">
        <v>-6.7443946188340806E-2</v>
      </c>
    </row>
    <row r="474" spans="1:6" x14ac:dyDescent="0.45">
      <c r="A474" t="s">
        <v>2164</v>
      </c>
      <c r="B474" t="s">
        <v>4389</v>
      </c>
      <c r="C474">
        <v>46664</v>
      </c>
      <c r="D474">
        <v>87677</v>
      </c>
      <c r="E474">
        <v>93475</v>
      </c>
      <c r="F474" s="3">
        <v>6.6129087445966447E-2</v>
      </c>
    </row>
    <row r="475" spans="1:6" x14ac:dyDescent="0.45">
      <c r="A475" t="s">
        <v>2165</v>
      </c>
      <c r="B475" t="s">
        <v>4390</v>
      </c>
      <c r="C475">
        <v>263</v>
      </c>
      <c r="D475">
        <v>165</v>
      </c>
      <c r="E475">
        <v>170</v>
      </c>
      <c r="F475" s="3">
        <v>3.0303030303030304E-2</v>
      </c>
    </row>
    <row r="476" spans="1:6" x14ac:dyDescent="0.45">
      <c r="A476" t="s">
        <v>2166</v>
      </c>
      <c r="B476" t="s">
        <v>4391</v>
      </c>
      <c r="C476">
        <v>7317.8</v>
      </c>
      <c r="D476">
        <v>10793</v>
      </c>
      <c r="E476">
        <v>8511</v>
      </c>
      <c r="F476" s="3">
        <v>-0.21143333642175485</v>
      </c>
    </row>
    <row r="477" spans="1:6" x14ac:dyDescent="0.45">
      <c r="A477" t="s">
        <v>2170</v>
      </c>
      <c r="B477" t="s">
        <v>4395</v>
      </c>
      <c r="C477">
        <v>36591.599999999999</v>
      </c>
      <c r="D477">
        <v>61711</v>
      </c>
      <c r="E477">
        <v>64758</v>
      </c>
      <c r="F477" s="3">
        <v>4.9375313963474908E-2</v>
      </c>
    </row>
    <row r="478" spans="1:6" x14ac:dyDescent="0.45">
      <c r="A478" t="s">
        <v>2176</v>
      </c>
      <c r="B478" t="s">
        <v>4401</v>
      </c>
      <c r="C478">
        <v>4239.8</v>
      </c>
      <c r="D478">
        <v>10608</v>
      </c>
      <c r="E478">
        <v>12190</v>
      </c>
      <c r="F478" s="3">
        <v>0.14913273001508295</v>
      </c>
    </row>
    <row r="479" spans="1:6" x14ac:dyDescent="0.45">
      <c r="A479" t="s">
        <v>2177</v>
      </c>
      <c r="B479" t="s">
        <v>4402</v>
      </c>
      <c r="C479">
        <v>1157</v>
      </c>
      <c r="D479">
        <v>5512</v>
      </c>
      <c r="E479">
        <v>7607</v>
      </c>
      <c r="F479" s="3">
        <v>0.38007982583454281</v>
      </c>
    </row>
    <row r="480" spans="1:6" x14ac:dyDescent="0.45">
      <c r="A480" t="s">
        <v>2184</v>
      </c>
      <c r="B480" t="s">
        <v>4409</v>
      </c>
      <c r="C480">
        <v>14082</v>
      </c>
      <c r="D480">
        <v>21573</v>
      </c>
      <c r="E480">
        <v>20970</v>
      </c>
      <c r="F480" s="3">
        <v>-2.7951606174384646E-2</v>
      </c>
    </row>
    <row r="481" spans="1:6" x14ac:dyDescent="0.45">
      <c r="A481" t="s">
        <v>2186</v>
      </c>
      <c r="B481" t="s">
        <v>4411</v>
      </c>
      <c r="C481">
        <v>15832.4</v>
      </c>
      <c r="D481">
        <v>36093</v>
      </c>
      <c r="E481">
        <v>39111</v>
      </c>
      <c r="F481" s="3">
        <v>8.3617321918377521E-2</v>
      </c>
    </row>
    <row r="482" spans="1:6" x14ac:dyDescent="0.45">
      <c r="A482" t="s">
        <v>2188</v>
      </c>
      <c r="B482" t="s">
        <v>4413</v>
      </c>
      <c r="C482">
        <v>131185.79999999999</v>
      </c>
      <c r="D482">
        <v>195689</v>
      </c>
      <c r="E482">
        <v>198534</v>
      </c>
      <c r="F482" s="3">
        <v>1.4538374665923991E-2</v>
      </c>
    </row>
    <row r="483" spans="1:6" x14ac:dyDescent="0.45">
      <c r="A483" t="s">
        <v>2189</v>
      </c>
      <c r="B483" t="s">
        <v>4414</v>
      </c>
      <c r="C483">
        <v>45607.199999999997</v>
      </c>
      <c r="D483">
        <v>72103</v>
      </c>
      <c r="E483">
        <v>72758</v>
      </c>
      <c r="F483" s="3">
        <v>9.0842267312039714E-3</v>
      </c>
    </row>
    <row r="484" spans="1:6" x14ac:dyDescent="0.45">
      <c r="A484" t="s">
        <v>2190</v>
      </c>
      <c r="B484" t="s">
        <v>4415</v>
      </c>
      <c r="C484">
        <v>4883.2</v>
      </c>
      <c r="D484">
        <v>8596</v>
      </c>
      <c r="E484">
        <v>9721</v>
      </c>
      <c r="F484" s="3">
        <v>0.13087482550023266</v>
      </c>
    </row>
    <row r="485" spans="1:6" x14ac:dyDescent="0.45">
      <c r="A485" t="s">
        <v>2191</v>
      </c>
      <c r="B485" t="s">
        <v>4416</v>
      </c>
      <c r="C485">
        <v>99728.8</v>
      </c>
      <c r="D485">
        <v>188467</v>
      </c>
      <c r="E485">
        <v>180781</v>
      </c>
      <c r="F485" s="3">
        <v>-4.0781675306552342E-2</v>
      </c>
    </row>
    <row r="486" spans="1:6" x14ac:dyDescent="0.45">
      <c r="A486" t="s">
        <v>2193</v>
      </c>
      <c r="B486" t="s">
        <v>4418</v>
      </c>
      <c r="C486">
        <v>332734.2</v>
      </c>
      <c r="D486">
        <v>621433</v>
      </c>
      <c r="E486">
        <v>655022</v>
      </c>
      <c r="F486" s="3">
        <v>5.405087917764264E-2</v>
      </c>
    </row>
    <row r="487" spans="1:6" x14ac:dyDescent="0.45">
      <c r="A487" t="s">
        <v>2196</v>
      </c>
      <c r="B487" t="s">
        <v>4421</v>
      </c>
      <c r="C487">
        <v>115709.2</v>
      </c>
      <c r="D487">
        <v>195496</v>
      </c>
      <c r="E487">
        <v>206720</v>
      </c>
      <c r="F487" s="3">
        <v>5.7412939395179441E-2</v>
      </c>
    </row>
    <row r="488" spans="1:6" x14ac:dyDescent="0.45">
      <c r="A488" t="s">
        <v>2197</v>
      </c>
      <c r="B488" t="s">
        <v>4422</v>
      </c>
      <c r="C488">
        <v>25322.2</v>
      </c>
      <c r="D488">
        <v>43860</v>
      </c>
      <c r="E488">
        <v>48041</v>
      </c>
      <c r="F488" s="3">
        <v>9.5326037391700869E-2</v>
      </c>
    </row>
    <row r="489" spans="1:6" x14ac:dyDescent="0.45">
      <c r="A489" t="s">
        <v>2198</v>
      </c>
      <c r="B489" t="s">
        <v>4423</v>
      </c>
      <c r="C489">
        <v>715362</v>
      </c>
      <c r="D489">
        <v>892924</v>
      </c>
      <c r="E489">
        <v>887566</v>
      </c>
      <c r="F489" s="3">
        <v>-6.0005106817601498E-3</v>
      </c>
    </row>
    <row r="490" spans="1:6" x14ac:dyDescent="0.45">
      <c r="A490" t="s">
        <v>2202</v>
      </c>
      <c r="B490" t="s">
        <v>4427</v>
      </c>
      <c r="C490">
        <v>1743543</v>
      </c>
      <c r="D490">
        <v>2054976</v>
      </c>
      <c r="E490">
        <v>2002460</v>
      </c>
      <c r="F490" s="3">
        <v>-2.5555529602292192E-2</v>
      </c>
    </row>
    <row r="491" spans="1:6" x14ac:dyDescent="0.45">
      <c r="A491" t="s">
        <v>2203</v>
      </c>
      <c r="B491" t="s">
        <v>4428</v>
      </c>
      <c r="C491">
        <v>7260.4</v>
      </c>
      <c r="D491">
        <v>10399</v>
      </c>
      <c r="E491">
        <v>11321</v>
      </c>
      <c r="F491" s="3">
        <v>8.8662371381863642E-2</v>
      </c>
    </row>
    <row r="492" spans="1:6" x14ac:dyDescent="0.45">
      <c r="A492" t="s">
        <v>2204</v>
      </c>
      <c r="B492" t="s">
        <v>4429</v>
      </c>
      <c r="C492">
        <v>274532.8</v>
      </c>
      <c r="D492">
        <v>526505</v>
      </c>
      <c r="E492">
        <v>568853</v>
      </c>
      <c r="F492" s="3">
        <v>8.0432284593688563E-2</v>
      </c>
    </row>
    <row r="493" spans="1:6" x14ac:dyDescent="0.45">
      <c r="A493" t="s">
        <v>2206</v>
      </c>
      <c r="B493" t="s">
        <v>4431</v>
      </c>
      <c r="C493">
        <v>709225.2</v>
      </c>
      <c r="D493">
        <v>1389209</v>
      </c>
      <c r="E493">
        <v>1505268</v>
      </c>
      <c r="F493" s="3">
        <v>8.3543224957511791E-2</v>
      </c>
    </row>
    <row r="494" spans="1:6" x14ac:dyDescent="0.45">
      <c r="A494" t="s">
        <v>2213</v>
      </c>
      <c r="B494" t="s">
        <v>4438</v>
      </c>
      <c r="C494">
        <v>28708</v>
      </c>
      <c r="D494">
        <v>27511</v>
      </c>
      <c r="E494">
        <v>23406</v>
      </c>
      <c r="F494" s="3">
        <v>-0.14921304205590491</v>
      </c>
    </row>
    <row r="495" spans="1:6" x14ac:dyDescent="0.45">
      <c r="A495" t="s">
        <v>2214</v>
      </c>
      <c r="B495" t="s">
        <v>4439</v>
      </c>
      <c r="C495">
        <v>636722</v>
      </c>
      <c r="D495">
        <v>1097258</v>
      </c>
      <c r="E495">
        <v>1083486</v>
      </c>
      <c r="F495" s="3">
        <v>-1.2551286935251326E-2</v>
      </c>
    </row>
    <row r="496" spans="1:6" x14ac:dyDescent="0.45">
      <c r="A496" t="s">
        <v>2215</v>
      </c>
      <c r="B496" t="s">
        <v>4440</v>
      </c>
      <c r="C496">
        <v>735.4</v>
      </c>
      <c r="D496">
        <v>1566</v>
      </c>
      <c r="E496">
        <v>1734</v>
      </c>
      <c r="F496" s="3">
        <v>0.10727969348659004</v>
      </c>
    </row>
    <row r="497" spans="1:6" x14ac:dyDescent="0.45">
      <c r="A497" t="s">
        <v>2216</v>
      </c>
      <c r="B497" t="s">
        <v>4441</v>
      </c>
      <c r="C497">
        <v>78841.399999999994</v>
      </c>
      <c r="D497">
        <v>153301</v>
      </c>
      <c r="E497">
        <v>166036</v>
      </c>
      <c r="F497" s="3">
        <v>8.3071865154173821E-2</v>
      </c>
    </row>
    <row r="498" spans="1:6" x14ac:dyDescent="0.45">
      <c r="A498" t="s">
        <v>2217</v>
      </c>
      <c r="B498" t="s">
        <v>4442</v>
      </c>
      <c r="C498">
        <v>11136.8</v>
      </c>
      <c r="D498">
        <v>20296</v>
      </c>
      <c r="E498">
        <v>21929</v>
      </c>
      <c r="F498" s="3">
        <v>8.0459203783996847E-2</v>
      </c>
    </row>
    <row r="499" spans="1:6" x14ac:dyDescent="0.45">
      <c r="A499" t="s">
        <v>2219</v>
      </c>
      <c r="B499" t="s">
        <v>4444</v>
      </c>
      <c r="C499">
        <v>567996.80000000005</v>
      </c>
      <c r="D499">
        <v>818030</v>
      </c>
      <c r="E499">
        <v>847493</v>
      </c>
      <c r="F499" s="3">
        <v>3.6017016490837744E-2</v>
      </c>
    </row>
    <row r="500" spans="1:6" x14ac:dyDescent="0.45">
      <c r="A500" t="s">
        <v>2223</v>
      </c>
      <c r="B500" t="s">
        <v>4448</v>
      </c>
      <c r="C500">
        <v>1136964.3999999999</v>
      </c>
      <c r="D500">
        <v>2008057</v>
      </c>
      <c r="E500">
        <v>2025428</v>
      </c>
      <c r="F500" s="3">
        <v>8.650650853038535E-3</v>
      </c>
    </row>
    <row r="501" spans="1:6" x14ac:dyDescent="0.45">
      <c r="A501" t="s">
        <v>2224</v>
      </c>
      <c r="B501" t="s">
        <v>4449</v>
      </c>
      <c r="C501">
        <v>468799.6</v>
      </c>
      <c r="D501">
        <v>697773</v>
      </c>
      <c r="E501">
        <v>707847</v>
      </c>
      <c r="F501" s="3">
        <v>1.4437360001031855E-2</v>
      </c>
    </row>
  </sheetData>
  <autoFilter ref="A2:F501" xr:uid="{D2181E27-04C5-4C06-AB17-D5565511682D}">
    <sortState ref="A3:F501">
      <sortCondition ref="A2:A501"/>
    </sortState>
  </autoFilter>
  <mergeCells count="1">
    <mergeCell ref="C1:E1"/>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B7B93-BDFB-4528-855F-8C04018166A9}">
  <dimension ref="A1:F501"/>
  <sheetViews>
    <sheetView topLeftCell="A8" zoomScale="145" zoomScaleNormal="145" workbookViewId="0"/>
  </sheetViews>
  <sheetFormatPr defaultRowHeight="18" x14ac:dyDescent="0.45"/>
  <cols>
    <col min="1" max="1" width="25.3984375" bestFit="1" customWidth="1"/>
    <col min="2" max="2" width="100" bestFit="1" customWidth="1"/>
    <col min="3" max="3" width="21.09765625" bestFit="1" customWidth="1"/>
    <col min="4" max="5" width="11" bestFit="1" customWidth="1"/>
    <col min="6" max="6" width="21.59765625" bestFit="1" customWidth="1"/>
  </cols>
  <sheetData>
    <row r="1" spans="1:6" x14ac:dyDescent="0.45">
      <c r="C1" s="6"/>
      <c r="D1" s="6"/>
      <c r="E1" s="6"/>
    </row>
    <row r="2" spans="1:6" x14ac:dyDescent="0.45">
      <c r="A2" t="s">
        <v>4452</v>
      </c>
      <c r="B2" t="s">
        <v>4453</v>
      </c>
      <c r="C2" t="s">
        <v>4454</v>
      </c>
      <c r="D2" t="s">
        <v>4455</v>
      </c>
      <c r="E2" t="s">
        <v>4456</v>
      </c>
      <c r="F2" s="3" t="s">
        <v>4464</v>
      </c>
    </row>
    <row r="3" spans="1:6" x14ac:dyDescent="0.45">
      <c r="A3" t="s">
        <v>0</v>
      </c>
      <c r="B3" t="s">
        <v>2225</v>
      </c>
      <c r="C3">
        <v>11375774.4</v>
      </c>
      <c r="D3">
        <v>12853144</v>
      </c>
      <c r="E3">
        <v>11123407</v>
      </c>
      <c r="F3" s="3">
        <v>-0.13457695642404691</v>
      </c>
    </row>
    <row r="4" spans="1:6" x14ac:dyDescent="0.45">
      <c r="A4" t="s">
        <v>4466</v>
      </c>
      <c r="B4" t="s">
        <v>4462</v>
      </c>
      <c r="C4">
        <v>10269442.199999999</v>
      </c>
      <c r="D4">
        <v>10828164</v>
      </c>
      <c r="E4">
        <v>9422438</v>
      </c>
      <c r="F4" s="3">
        <v>-0.12982126979236738</v>
      </c>
    </row>
    <row r="5" spans="1:6" x14ac:dyDescent="0.45">
      <c r="A5" t="s">
        <v>1</v>
      </c>
      <c r="B5" t="s">
        <v>2226</v>
      </c>
      <c r="C5">
        <v>287837476.60000002</v>
      </c>
      <c r="D5">
        <v>273198912</v>
      </c>
      <c r="E5">
        <v>259848833</v>
      </c>
      <c r="F5" s="3">
        <v>-4.8865783916445464E-2</v>
      </c>
    </row>
    <row r="6" spans="1:6" x14ac:dyDescent="0.45">
      <c r="A6" t="s">
        <v>4467</v>
      </c>
      <c r="B6" t="s">
        <v>4463</v>
      </c>
      <c r="C6">
        <v>110789964.2</v>
      </c>
      <c r="D6">
        <v>103430879</v>
      </c>
      <c r="E6">
        <v>97565985</v>
      </c>
      <c r="F6" s="3">
        <v>-5.6703511143901236E-2</v>
      </c>
    </row>
    <row r="7" spans="1:6" x14ac:dyDescent="0.45">
      <c r="A7" t="s">
        <v>2</v>
      </c>
      <c r="B7" t="s">
        <v>2227</v>
      </c>
      <c r="C7">
        <v>25450345.199999999</v>
      </c>
      <c r="D7">
        <v>23972840</v>
      </c>
      <c r="E7">
        <v>21557496</v>
      </c>
      <c r="F7" s="3">
        <v>-0.10075335254396225</v>
      </c>
    </row>
    <row r="8" spans="1:6" x14ac:dyDescent="0.45">
      <c r="A8" t="s">
        <v>4</v>
      </c>
      <c r="B8" t="s">
        <v>2229</v>
      </c>
      <c r="C8">
        <v>14051525.199999999</v>
      </c>
      <c r="D8">
        <v>8053537</v>
      </c>
      <c r="E8">
        <v>6910391</v>
      </c>
      <c r="F8" s="3">
        <v>-0.14194334737643846</v>
      </c>
    </row>
    <row r="9" spans="1:6" x14ac:dyDescent="0.45">
      <c r="A9" t="s">
        <v>5</v>
      </c>
      <c r="B9" t="s">
        <v>2230</v>
      </c>
      <c r="C9">
        <v>11220873.199999999</v>
      </c>
      <c r="D9">
        <v>9736289</v>
      </c>
      <c r="E9">
        <v>9291817</v>
      </c>
      <c r="F9" s="3">
        <v>-4.565106890315191E-2</v>
      </c>
    </row>
    <row r="10" spans="1:6" x14ac:dyDescent="0.45">
      <c r="A10" t="s">
        <v>6</v>
      </c>
      <c r="B10" t="s">
        <v>2231</v>
      </c>
      <c r="C10">
        <v>107767.4</v>
      </c>
      <c r="D10">
        <v>69913</v>
      </c>
      <c r="E10">
        <v>60653</v>
      </c>
      <c r="F10" s="3">
        <v>-0.13245033112582782</v>
      </c>
    </row>
    <row r="11" spans="1:6" x14ac:dyDescent="0.45">
      <c r="A11" t="s">
        <v>7</v>
      </c>
      <c r="B11" t="s">
        <v>2232</v>
      </c>
      <c r="C11">
        <v>5326397.4000000004</v>
      </c>
      <c r="D11">
        <v>5923872</v>
      </c>
      <c r="E11">
        <v>5874044</v>
      </c>
      <c r="F11" s="3">
        <v>-8.4113903879084496E-3</v>
      </c>
    </row>
    <row r="12" spans="1:6" x14ac:dyDescent="0.45">
      <c r="A12" t="s">
        <v>8</v>
      </c>
      <c r="B12" t="s">
        <v>2233</v>
      </c>
      <c r="C12">
        <v>506400</v>
      </c>
      <c r="D12">
        <v>519109</v>
      </c>
      <c r="E12">
        <v>479343</v>
      </c>
      <c r="F12" s="3">
        <v>-7.6604335505645244E-2</v>
      </c>
    </row>
    <row r="13" spans="1:6" x14ac:dyDescent="0.45">
      <c r="A13" t="s">
        <v>10</v>
      </c>
      <c r="B13" t="s">
        <v>2235</v>
      </c>
      <c r="C13">
        <v>1905605.4</v>
      </c>
      <c r="D13">
        <v>1860059</v>
      </c>
      <c r="E13">
        <v>1829708</v>
      </c>
      <c r="F13" s="3">
        <v>-1.6317224346109452E-2</v>
      </c>
    </row>
    <row r="14" spans="1:6" x14ac:dyDescent="0.45">
      <c r="A14" t="s">
        <v>11</v>
      </c>
      <c r="B14" t="s">
        <v>2236</v>
      </c>
      <c r="C14">
        <v>4195078.2</v>
      </c>
      <c r="D14">
        <v>3309775</v>
      </c>
      <c r="E14">
        <v>2973585</v>
      </c>
      <c r="F14" s="3">
        <v>-0.10157488046770551</v>
      </c>
    </row>
    <row r="15" spans="1:6" x14ac:dyDescent="0.45">
      <c r="A15" t="s">
        <v>13</v>
      </c>
      <c r="B15" t="s">
        <v>2238</v>
      </c>
      <c r="C15">
        <v>95474.6</v>
      </c>
      <c r="D15">
        <v>118576</v>
      </c>
      <c r="E15">
        <v>117115</v>
      </c>
      <c r="F15" s="3">
        <v>-1.2321211712319525E-2</v>
      </c>
    </row>
    <row r="16" spans="1:6" x14ac:dyDescent="0.45">
      <c r="A16" t="s">
        <v>14</v>
      </c>
      <c r="B16" t="s">
        <v>2239</v>
      </c>
      <c r="C16">
        <v>19566.8</v>
      </c>
      <c r="D16">
        <v>23787</v>
      </c>
      <c r="E16">
        <v>22344</v>
      </c>
      <c r="F16" s="3">
        <v>-6.0663387564636143E-2</v>
      </c>
    </row>
    <row r="17" spans="1:6" x14ac:dyDescent="0.45">
      <c r="A17" t="s">
        <v>15</v>
      </c>
      <c r="B17" t="s">
        <v>2240</v>
      </c>
      <c r="C17">
        <v>74509.399999999994</v>
      </c>
      <c r="D17">
        <v>82071</v>
      </c>
      <c r="E17">
        <v>78581</v>
      </c>
      <c r="F17" s="3">
        <v>-4.2524155913781968E-2</v>
      </c>
    </row>
    <row r="18" spans="1:6" x14ac:dyDescent="0.45">
      <c r="A18" t="s">
        <v>16</v>
      </c>
      <c r="B18" t="s">
        <v>2241</v>
      </c>
      <c r="C18">
        <v>317869.59999999998</v>
      </c>
      <c r="D18">
        <v>227693</v>
      </c>
      <c r="E18">
        <v>260774</v>
      </c>
      <c r="F18" s="3">
        <v>0.14528773392243063</v>
      </c>
    </row>
    <row r="19" spans="1:6" x14ac:dyDescent="0.45">
      <c r="A19" t="s">
        <v>20</v>
      </c>
      <c r="B19" t="s">
        <v>2245</v>
      </c>
      <c r="C19">
        <v>226830.8</v>
      </c>
      <c r="D19">
        <v>223147</v>
      </c>
      <c r="E19">
        <v>199522</v>
      </c>
      <c r="F19" s="3">
        <v>-0.10587191402976513</v>
      </c>
    </row>
    <row r="20" spans="1:6" x14ac:dyDescent="0.45">
      <c r="A20" t="s">
        <v>21</v>
      </c>
      <c r="B20" t="s">
        <v>2246</v>
      </c>
      <c r="C20">
        <v>184024.8</v>
      </c>
      <c r="D20">
        <v>188424</v>
      </c>
      <c r="E20">
        <v>182860</v>
      </c>
      <c r="F20" s="3">
        <v>-2.9529147030102322E-2</v>
      </c>
    </row>
    <row r="21" spans="1:6" x14ac:dyDescent="0.45">
      <c r="A21" t="s">
        <v>22</v>
      </c>
      <c r="B21" t="s">
        <v>2247</v>
      </c>
      <c r="C21">
        <v>2401404.7999999998</v>
      </c>
      <c r="D21">
        <v>2123950</v>
      </c>
      <c r="E21">
        <v>1990025</v>
      </c>
      <c r="F21" s="3">
        <v>-6.3054685844770364E-2</v>
      </c>
    </row>
    <row r="22" spans="1:6" x14ac:dyDescent="0.45">
      <c r="A22" t="s">
        <v>23</v>
      </c>
      <c r="B22" t="s">
        <v>2248</v>
      </c>
      <c r="C22">
        <v>266249</v>
      </c>
      <c r="D22">
        <v>407781</v>
      </c>
      <c r="E22">
        <v>431942</v>
      </c>
      <c r="F22" s="3">
        <v>5.9249940531805059E-2</v>
      </c>
    </row>
    <row r="23" spans="1:6" x14ac:dyDescent="0.45">
      <c r="A23" t="s">
        <v>26</v>
      </c>
      <c r="B23" t="s">
        <v>2251</v>
      </c>
      <c r="C23">
        <v>1699509</v>
      </c>
      <c r="D23">
        <v>1666339</v>
      </c>
      <c r="E23">
        <v>1680622</v>
      </c>
      <c r="F23" s="3">
        <v>8.5714851539812724E-3</v>
      </c>
    </row>
    <row r="24" spans="1:6" x14ac:dyDescent="0.45">
      <c r="A24" t="s">
        <v>27</v>
      </c>
      <c r="B24" t="s">
        <v>2252</v>
      </c>
      <c r="C24">
        <v>1087662.2</v>
      </c>
      <c r="D24">
        <v>943086</v>
      </c>
      <c r="E24">
        <v>917498</v>
      </c>
      <c r="F24" s="3">
        <v>-2.713220215335611E-2</v>
      </c>
    </row>
    <row r="25" spans="1:6" x14ac:dyDescent="0.45">
      <c r="A25" t="s">
        <v>28</v>
      </c>
      <c r="B25" t="s">
        <v>2253</v>
      </c>
      <c r="C25">
        <v>2493787.2000000002</v>
      </c>
      <c r="D25">
        <v>3095731</v>
      </c>
      <c r="E25">
        <v>3250843</v>
      </c>
      <c r="F25" s="3">
        <v>5.010512864328328E-2</v>
      </c>
    </row>
    <row r="26" spans="1:6" x14ac:dyDescent="0.45">
      <c r="A26" t="s">
        <v>29</v>
      </c>
      <c r="B26" t="s">
        <v>2254</v>
      </c>
      <c r="C26">
        <v>5599303.7999999998</v>
      </c>
      <c r="D26">
        <v>5577562</v>
      </c>
      <c r="E26">
        <v>5446271</v>
      </c>
      <c r="F26" s="3">
        <v>-2.3539137709271542E-2</v>
      </c>
    </row>
    <row r="27" spans="1:6" x14ac:dyDescent="0.45">
      <c r="A27" t="s">
        <v>30</v>
      </c>
      <c r="B27" t="s">
        <v>2255</v>
      </c>
      <c r="C27">
        <v>16942737</v>
      </c>
      <c r="D27">
        <v>15709012</v>
      </c>
      <c r="E27">
        <v>14790721</v>
      </c>
      <c r="F27" s="3">
        <v>-5.8456317940300762E-2</v>
      </c>
    </row>
    <row r="28" spans="1:6" x14ac:dyDescent="0.45">
      <c r="A28" t="s">
        <v>31</v>
      </c>
      <c r="B28" t="s">
        <v>2256</v>
      </c>
      <c r="C28">
        <v>126074.6</v>
      </c>
      <c r="D28">
        <v>107096</v>
      </c>
      <c r="E28">
        <v>110507</v>
      </c>
      <c r="F28" s="3">
        <v>3.184992903563158E-2</v>
      </c>
    </row>
    <row r="29" spans="1:6" x14ac:dyDescent="0.45">
      <c r="A29" t="s">
        <v>32</v>
      </c>
      <c r="B29" t="s">
        <v>2257</v>
      </c>
      <c r="C29">
        <v>4435501.2</v>
      </c>
      <c r="D29">
        <v>4378196</v>
      </c>
      <c r="E29">
        <v>4144520</v>
      </c>
      <c r="F29" s="3">
        <v>-5.3372667646674567E-2</v>
      </c>
    </row>
    <row r="30" spans="1:6" x14ac:dyDescent="0.45">
      <c r="A30" t="s">
        <v>35</v>
      </c>
      <c r="B30" t="s">
        <v>2260</v>
      </c>
      <c r="C30">
        <v>231367</v>
      </c>
      <c r="D30">
        <v>154425</v>
      </c>
      <c r="E30">
        <v>135422</v>
      </c>
      <c r="F30" s="3">
        <v>-0.12305649991905455</v>
      </c>
    </row>
    <row r="31" spans="1:6" x14ac:dyDescent="0.45">
      <c r="A31" t="s">
        <v>49</v>
      </c>
      <c r="B31" t="s">
        <v>2274</v>
      </c>
      <c r="C31">
        <v>34958.199999999997</v>
      </c>
      <c r="D31">
        <v>49744</v>
      </c>
      <c r="E31">
        <v>54261</v>
      </c>
      <c r="F31" s="3">
        <v>9.0804921196526209E-2</v>
      </c>
    </row>
    <row r="32" spans="1:6" x14ac:dyDescent="0.45">
      <c r="A32" t="s">
        <v>50</v>
      </c>
      <c r="B32" t="s">
        <v>2275</v>
      </c>
      <c r="C32">
        <v>350607.4</v>
      </c>
      <c r="D32">
        <v>443466</v>
      </c>
      <c r="E32">
        <v>461620</v>
      </c>
      <c r="F32" s="3">
        <v>4.0936621973274162E-2</v>
      </c>
    </row>
    <row r="33" spans="1:6" x14ac:dyDescent="0.45">
      <c r="A33" t="s">
        <v>51</v>
      </c>
      <c r="B33" t="s">
        <v>2276</v>
      </c>
      <c r="C33">
        <v>1542225.2</v>
      </c>
      <c r="D33">
        <v>1982165</v>
      </c>
      <c r="E33">
        <v>2119867</v>
      </c>
      <c r="F33" s="3">
        <v>6.9470503212396548E-2</v>
      </c>
    </row>
    <row r="34" spans="1:6" x14ac:dyDescent="0.45">
      <c r="A34" t="s">
        <v>59</v>
      </c>
      <c r="B34" t="s">
        <v>2284</v>
      </c>
      <c r="C34">
        <v>256006.39999999999</v>
      </c>
      <c r="D34">
        <v>397268</v>
      </c>
      <c r="E34">
        <v>371013</v>
      </c>
      <c r="F34" s="3">
        <v>-6.6088887098885385E-2</v>
      </c>
    </row>
    <row r="35" spans="1:6" x14ac:dyDescent="0.45">
      <c r="A35" t="s">
        <v>60</v>
      </c>
      <c r="B35" t="s">
        <v>2285</v>
      </c>
      <c r="C35">
        <v>342751.2</v>
      </c>
      <c r="D35">
        <v>407598</v>
      </c>
      <c r="E35">
        <v>385762</v>
      </c>
      <c r="F35" s="3">
        <v>-5.3572392406243403E-2</v>
      </c>
    </row>
    <row r="36" spans="1:6" x14ac:dyDescent="0.45">
      <c r="A36" t="s">
        <v>61</v>
      </c>
      <c r="B36" t="s">
        <v>2286</v>
      </c>
      <c r="C36">
        <v>188797.2</v>
      </c>
      <c r="D36">
        <v>157528</v>
      </c>
      <c r="E36">
        <v>147816</v>
      </c>
      <c r="F36" s="3">
        <v>-6.1652531613427451E-2</v>
      </c>
    </row>
    <row r="37" spans="1:6" x14ac:dyDescent="0.45">
      <c r="A37" t="s">
        <v>62</v>
      </c>
      <c r="B37" t="s">
        <v>2287</v>
      </c>
      <c r="C37">
        <v>7033.6</v>
      </c>
      <c r="D37">
        <v>6447</v>
      </c>
      <c r="E37">
        <v>7277</v>
      </c>
      <c r="F37" s="3">
        <v>0.12874205056615481</v>
      </c>
    </row>
    <row r="38" spans="1:6" x14ac:dyDescent="0.45">
      <c r="A38" t="s">
        <v>65</v>
      </c>
      <c r="B38" t="s">
        <v>2290</v>
      </c>
      <c r="C38">
        <v>57064</v>
      </c>
      <c r="D38">
        <v>0</v>
      </c>
      <c r="E38">
        <v>0</v>
      </c>
      <c r="F38" s="3" t="e">
        <v>#DIV/0!</v>
      </c>
    </row>
    <row r="39" spans="1:6" x14ac:dyDescent="0.45">
      <c r="A39" t="s">
        <v>75</v>
      </c>
      <c r="B39" t="s">
        <v>2300</v>
      </c>
      <c r="C39">
        <v>114655.8</v>
      </c>
      <c r="D39">
        <v>149777</v>
      </c>
      <c r="E39">
        <v>131874</v>
      </c>
      <c r="F39" s="3">
        <v>-0.11953103614039538</v>
      </c>
    </row>
    <row r="40" spans="1:6" x14ac:dyDescent="0.45">
      <c r="A40" t="s">
        <v>76</v>
      </c>
      <c r="B40" t="s">
        <v>2301</v>
      </c>
      <c r="C40">
        <v>309083</v>
      </c>
      <c r="D40">
        <v>365760</v>
      </c>
      <c r="E40">
        <v>364328</v>
      </c>
      <c r="F40" s="3">
        <v>-3.9151356080489941E-3</v>
      </c>
    </row>
    <row r="41" spans="1:6" x14ac:dyDescent="0.45">
      <c r="A41" t="s">
        <v>77</v>
      </c>
      <c r="B41" t="s">
        <v>2302</v>
      </c>
      <c r="C41">
        <v>235114.6</v>
      </c>
      <c r="D41">
        <v>459895</v>
      </c>
      <c r="E41">
        <v>388025</v>
      </c>
      <c r="F41" s="3">
        <v>-0.15627480185694562</v>
      </c>
    </row>
    <row r="42" spans="1:6" x14ac:dyDescent="0.45">
      <c r="A42" t="s">
        <v>78</v>
      </c>
      <c r="B42" t="s">
        <v>2303</v>
      </c>
      <c r="C42">
        <v>70240.666666666672</v>
      </c>
      <c r="D42">
        <v>97202</v>
      </c>
      <c r="E42">
        <v>126933</v>
      </c>
      <c r="F42" s="3">
        <v>0.30586819201251003</v>
      </c>
    </row>
    <row r="43" spans="1:6" x14ac:dyDescent="0.45">
      <c r="A43" t="s">
        <v>80</v>
      </c>
      <c r="B43" t="s">
        <v>2305</v>
      </c>
      <c r="C43">
        <v>0</v>
      </c>
      <c r="D43">
        <v>0</v>
      </c>
      <c r="E43">
        <v>54623</v>
      </c>
      <c r="F43" s="3" t="e">
        <v>#DIV/0!</v>
      </c>
    </row>
    <row r="44" spans="1:6" x14ac:dyDescent="0.45">
      <c r="A44" t="s">
        <v>82</v>
      </c>
      <c r="B44" t="s">
        <v>2307</v>
      </c>
      <c r="C44">
        <v>172354.33333333334</v>
      </c>
      <c r="D44">
        <v>221855</v>
      </c>
      <c r="E44">
        <v>228068</v>
      </c>
      <c r="F44" s="3">
        <v>2.8004777895472267E-2</v>
      </c>
    </row>
    <row r="45" spans="1:6" x14ac:dyDescent="0.45">
      <c r="A45" t="s">
        <v>85</v>
      </c>
      <c r="B45" t="s">
        <v>2310</v>
      </c>
      <c r="C45">
        <v>0</v>
      </c>
      <c r="D45">
        <v>0</v>
      </c>
      <c r="E45">
        <v>42835</v>
      </c>
      <c r="F45" s="3" t="e">
        <v>#DIV/0!</v>
      </c>
    </row>
    <row r="46" spans="1:6" x14ac:dyDescent="0.45">
      <c r="A46" t="s">
        <v>86</v>
      </c>
      <c r="B46" t="s">
        <v>2311</v>
      </c>
      <c r="C46">
        <v>24145.599999999999</v>
      </c>
      <c r="D46">
        <v>22786</v>
      </c>
      <c r="E46">
        <v>41869</v>
      </c>
      <c r="F46" s="3">
        <v>0.83748793118581588</v>
      </c>
    </row>
    <row r="47" spans="1:6" x14ac:dyDescent="0.45">
      <c r="A47" t="s">
        <v>87</v>
      </c>
      <c r="B47" t="s">
        <v>2312</v>
      </c>
      <c r="C47">
        <v>15221.4</v>
      </c>
      <c r="D47">
        <v>13705</v>
      </c>
      <c r="E47">
        <v>27553</v>
      </c>
      <c r="F47" s="3">
        <v>1.0104341481211236</v>
      </c>
    </row>
    <row r="48" spans="1:6" x14ac:dyDescent="0.45">
      <c r="A48" t="s">
        <v>88</v>
      </c>
      <c r="B48" t="s">
        <v>2313</v>
      </c>
      <c r="C48">
        <v>10687.4</v>
      </c>
      <c r="D48">
        <v>11104</v>
      </c>
      <c r="E48">
        <v>59735</v>
      </c>
      <c r="F48" s="3">
        <v>4.3795929394812676</v>
      </c>
    </row>
    <row r="49" spans="1:6" x14ac:dyDescent="0.45">
      <c r="A49" t="s">
        <v>97</v>
      </c>
      <c r="B49" t="s">
        <v>2322</v>
      </c>
      <c r="C49">
        <v>6142251</v>
      </c>
      <c r="D49">
        <v>4589735</v>
      </c>
      <c r="E49">
        <v>4370101</v>
      </c>
      <c r="F49" s="3">
        <v>-4.7853307434960843E-2</v>
      </c>
    </row>
    <row r="50" spans="1:6" x14ac:dyDescent="0.45">
      <c r="A50" t="s">
        <v>98</v>
      </c>
      <c r="B50" t="s">
        <v>2323</v>
      </c>
      <c r="C50">
        <v>200321</v>
      </c>
      <c r="D50">
        <v>0</v>
      </c>
      <c r="E50">
        <v>0</v>
      </c>
      <c r="F50" s="3" t="e">
        <v>#DIV/0!</v>
      </c>
    </row>
    <row r="51" spans="1:6" x14ac:dyDescent="0.45">
      <c r="A51" t="s">
        <v>99</v>
      </c>
      <c r="B51" t="s">
        <v>2324</v>
      </c>
      <c r="C51">
        <v>3301946</v>
      </c>
      <c r="D51">
        <v>4950442</v>
      </c>
      <c r="E51">
        <v>4508328</v>
      </c>
      <c r="F51" s="3">
        <v>-8.9307985024367514E-2</v>
      </c>
    </row>
    <row r="52" spans="1:6" x14ac:dyDescent="0.45">
      <c r="A52" t="s">
        <v>100</v>
      </c>
      <c r="B52" t="s">
        <v>2325</v>
      </c>
      <c r="C52">
        <v>330924.2</v>
      </c>
      <c r="D52">
        <v>356243</v>
      </c>
      <c r="E52">
        <v>364175</v>
      </c>
      <c r="F52" s="3">
        <v>2.2265700659381379E-2</v>
      </c>
    </row>
    <row r="53" spans="1:6" x14ac:dyDescent="0.45">
      <c r="A53" t="s">
        <v>102</v>
      </c>
      <c r="B53" t="s">
        <v>2327</v>
      </c>
      <c r="C53">
        <v>151228</v>
      </c>
      <c r="D53">
        <v>233438</v>
      </c>
      <c r="E53">
        <v>252825</v>
      </c>
      <c r="F53" s="3">
        <v>8.3049889049769107E-2</v>
      </c>
    </row>
    <row r="54" spans="1:6" x14ac:dyDescent="0.45">
      <c r="A54" t="s">
        <v>103</v>
      </c>
      <c r="B54" t="s">
        <v>2328</v>
      </c>
      <c r="C54">
        <v>307306.2</v>
      </c>
      <c r="D54">
        <v>324353</v>
      </c>
      <c r="E54">
        <v>340746</v>
      </c>
      <c r="F54" s="3">
        <v>5.0540614700650216E-2</v>
      </c>
    </row>
    <row r="55" spans="1:6" x14ac:dyDescent="0.45">
      <c r="A55" t="s">
        <v>106</v>
      </c>
      <c r="B55" t="s">
        <v>2331</v>
      </c>
      <c r="C55">
        <v>8084333.2000000002</v>
      </c>
      <c r="D55">
        <v>10097771</v>
      </c>
      <c r="E55">
        <v>10509925</v>
      </c>
      <c r="F55" s="3">
        <v>4.0816334614837274E-2</v>
      </c>
    </row>
    <row r="56" spans="1:6" x14ac:dyDescent="0.45">
      <c r="A56" t="s">
        <v>110</v>
      </c>
      <c r="B56" t="s">
        <v>2335</v>
      </c>
      <c r="C56">
        <v>233413.8</v>
      </c>
      <c r="D56">
        <v>82525</v>
      </c>
      <c r="E56">
        <v>72600</v>
      </c>
      <c r="F56" s="3">
        <v>-0.12026658588306574</v>
      </c>
    </row>
    <row r="57" spans="1:6" x14ac:dyDescent="0.45">
      <c r="A57" t="s">
        <v>112</v>
      </c>
      <c r="B57" t="s">
        <v>2337</v>
      </c>
      <c r="C57">
        <v>40648961.799999997</v>
      </c>
      <c r="D57">
        <v>40939148</v>
      </c>
      <c r="E57">
        <v>39642967</v>
      </c>
      <c r="F57" s="3">
        <v>-3.1661162074012872E-2</v>
      </c>
    </row>
    <row r="58" spans="1:6" x14ac:dyDescent="0.45">
      <c r="A58" t="s">
        <v>113</v>
      </c>
      <c r="B58" t="s">
        <v>2338</v>
      </c>
      <c r="C58">
        <v>7527511.2000000002</v>
      </c>
      <c r="D58">
        <v>7635595</v>
      </c>
      <c r="E58">
        <v>7397966</v>
      </c>
      <c r="F58" s="3">
        <v>-3.1121215831903082E-2</v>
      </c>
    </row>
    <row r="59" spans="1:6" x14ac:dyDescent="0.45">
      <c r="A59" t="s">
        <v>114</v>
      </c>
      <c r="B59" t="s">
        <v>2339</v>
      </c>
      <c r="C59">
        <v>498050.4</v>
      </c>
      <c r="D59">
        <v>566961</v>
      </c>
      <c r="E59">
        <v>878269</v>
      </c>
      <c r="F59" s="3">
        <v>0.54908185924605046</v>
      </c>
    </row>
    <row r="60" spans="1:6" x14ac:dyDescent="0.45">
      <c r="A60" t="s">
        <v>115</v>
      </c>
      <c r="B60" t="s">
        <v>2340</v>
      </c>
      <c r="C60">
        <v>570368.80000000005</v>
      </c>
      <c r="D60">
        <v>530490</v>
      </c>
      <c r="E60">
        <v>514631</v>
      </c>
      <c r="F60" s="3">
        <v>-2.9895002733322022E-2</v>
      </c>
    </row>
    <row r="61" spans="1:6" x14ac:dyDescent="0.45">
      <c r="A61" t="s">
        <v>116</v>
      </c>
      <c r="B61" t="s">
        <v>2341</v>
      </c>
      <c r="C61">
        <v>11440.6</v>
      </c>
      <c r="D61">
        <v>10282</v>
      </c>
      <c r="E61">
        <v>9562</v>
      </c>
      <c r="F61" s="3">
        <v>-7.0025286909161641E-2</v>
      </c>
    </row>
    <row r="62" spans="1:6" x14ac:dyDescent="0.45">
      <c r="A62" t="s">
        <v>117</v>
      </c>
      <c r="B62" t="s">
        <v>2342</v>
      </c>
      <c r="C62">
        <v>137373.4</v>
      </c>
      <c r="D62">
        <v>140139</v>
      </c>
      <c r="E62">
        <v>132672</v>
      </c>
      <c r="F62" s="3">
        <v>-5.3282812065163873E-2</v>
      </c>
    </row>
    <row r="63" spans="1:6" x14ac:dyDescent="0.45">
      <c r="A63" t="s">
        <v>118</v>
      </c>
      <c r="B63" t="s">
        <v>2343</v>
      </c>
      <c r="C63">
        <v>333538</v>
      </c>
      <c r="D63">
        <v>371193</v>
      </c>
      <c r="E63">
        <v>348615</v>
      </c>
      <c r="F63" s="3">
        <v>-6.0825500480881915E-2</v>
      </c>
    </row>
    <row r="64" spans="1:6" x14ac:dyDescent="0.45">
      <c r="A64" t="s">
        <v>122</v>
      </c>
      <c r="B64" t="s">
        <v>2347</v>
      </c>
      <c r="C64">
        <v>8790.6</v>
      </c>
      <c r="D64">
        <v>6278</v>
      </c>
      <c r="E64">
        <v>5276</v>
      </c>
      <c r="F64" s="3">
        <v>-0.15960496973558458</v>
      </c>
    </row>
    <row r="65" spans="1:6" x14ac:dyDescent="0.45">
      <c r="A65" t="s">
        <v>123</v>
      </c>
      <c r="B65" t="s">
        <v>2348</v>
      </c>
      <c r="C65">
        <v>8116.6</v>
      </c>
      <c r="D65">
        <v>5768</v>
      </c>
      <c r="E65">
        <v>4738</v>
      </c>
      <c r="F65" s="3">
        <v>-0.17857142857142858</v>
      </c>
    </row>
    <row r="66" spans="1:6" x14ac:dyDescent="0.45">
      <c r="A66" t="s">
        <v>124</v>
      </c>
      <c r="B66" t="s">
        <v>2349</v>
      </c>
      <c r="C66">
        <v>3691.4</v>
      </c>
      <c r="D66">
        <v>5275</v>
      </c>
      <c r="E66">
        <v>4348</v>
      </c>
      <c r="F66" s="3">
        <v>-0.17573459715639811</v>
      </c>
    </row>
    <row r="67" spans="1:6" x14ac:dyDescent="0.45">
      <c r="A67" t="s">
        <v>125</v>
      </c>
      <c r="B67" t="s">
        <v>2350</v>
      </c>
      <c r="C67">
        <v>8849.7999999999993</v>
      </c>
      <c r="D67">
        <v>11025</v>
      </c>
      <c r="E67">
        <v>8655</v>
      </c>
      <c r="F67" s="3">
        <v>-0.21496598639455783</v>
      </c>
    </row>
    <row r="68" spans="1:6" x14ac:dyDescent="0.45">
      <c r="A68" t="s">
        <v>138</v>
      </c>
      <c r="B68" t="s">
        <v>2363</v>
      </c>
      <c r="C68">
        <v>203006.4</v>
      </c>
      <c r="D68">
        <v>226449</v>
      </c>
      <c r="E68">
        <v>225552</v>
      </c>
      <c r="F68" s="3">
        <v>-3.9611568167666894E-3</v>
      </c>
    </row>
    <row r="69" spans="1:6" x14ac:dyDescent="0.45">
      <c r="A69" t="s">
        <v>141</v>
      </c>
      <c r="B69" t="s">
        <v>2366</v>
      </c>
      <c r="C69">
        <v>2146214.6</v>
      </c>
      <c r="D69">
        <v>2214962</v>
      </c>
      <c r="E69">
        <v>2123604</v>
      </c>
      <c r="F69" s="3">
        <v>-4.1245854330683777E-2</v>
      </c>
    </row>
    <row r="70" spans="1:6" x14ac:dyDescent="0.45">
      <c r="A70" t="s">
        <v>143</v>
      </c>
      <c r="B70" t="s">
        <v>2368</v>
      </c>
      <c r="C70">
        <v>3886427.8</v>
      </c>
      <c r="D70">
        <v>3938079</v>
      </c>
      <c r="E70">
        <v>3569681</v>
      </c>
      <c r="F70" s="3">
        <v>-9.3547640867539736E-2</v>
      </c>
    </row>
    <row r="71" spans="1:6" x14ac:dyDescent="0.45">
      <c r="A71" t="s">
        <v>144</v>
      </c>
      <c r="B71" t="s">
        <v>2369</v>
      </c>
      <c r="C71">
        <v>5237</v>
      </c>
      <c r="D71">
        <v>4738</v>
      </c>
      <c r="E71">
        <v>4057</v>
      </c>
      <c r="F71" s="3">
        <v>-0.14373153229210636</v>
      </c>
    </row>
    <row r="72" spans="1:6" x14ac:dyDescent="0.45">
      <c r="A72" t="s">
        <v>145</v>
      </c>
      <c r="B72" t="s">
        <v>2370</v>
      </c>
      <c r="C72">
        <v>12743.2</v>
      </c>
      <c r="D72">
        <v>10649</v>
      </c>
      <c r="E72">
        <v>8841</v>
      </c>
      <c r="F72" s="3">
        <v>-0.16978120011268663</v>
      </c>
    </row>
    <row r="73" spans="1:6" x14ac:dyDescent="0.45">
      <c r="A73" t="s">
        <v>147</v>
      </c>
      <c r="B73" t="s">
        <v>2372</v>
      </c>
      <c r="C73">
        <v>0</v>
      </c>
      <c r="D73">
        <v>0</v>
      </c>
      <c r="E73">
        <v>15736</v>
      </c>
      <c r="F73" s="3" t="e">
        <v>#DIV/0!</v>
      </c>
    </row>
    <row r="74" spans="1:6" x14ac:dyDescent="0.45">
      <c r="A74" t="s">
        <v>148</v>
      </c>
      <c r="B74" t="s">
        <v>2373</v>
      </c>
      <c r="C74">
        <v>23135638.199999999</v>
      </c>
      <c r="D74">
        <v>22307320</v>
      </c>
      <c r="E74">
        <v>20601436</v>
      </c>
      <c r="F74" s="3">
        <v>-7.6471938359247094E-2</v>
      </c>
    </row>
    <row r="75" spans="1:6" x14ac:dyDescent="0.45">
      <c r="A75" t="s">
        <v>149</v>
      </c>
      <c r="B75" t="s">
        <v>2374</v>
      </c>
      <c r="C75">
        <v>121011</v>
      </c>
      <c r="D75">
        <v>120705</v>
      </c>
      <c r="E75">
        <v>112499</v>
      </c>
      <c r="F75" s="3">
        <v>-6.798392775775651E-2</v>
      </c>
    </row>
    <row r="76" spans="1:6" x14ac:dyDescent="0.45">
      <c r="A76" t="s">
        <v>150</v>
      </c>
      <c r="B76" t="s">
        <v>2375</v>
      </c>
      <c r="C76">
        <v>55427.199999999997</v>
      </c>
      <c r="D76">
        <v>134324</v>
      </c>
      <c r="E76">
        <v>171765</v>
      </c>
      <c r="F76" s="3">
        <v>0.2787364878949406</v>
      </c>
    </row>
    <row r="77" spans="1:6" x14ac:dyDescent="0.45">
      <c r="A77" t="s">
        <v>151</v>
      </c>
      <c r="B77" t="s">
        <v>2376</v>
      </c>
      <c r="C77">
        <v>106314</v>
      </c>
      <c r="D77">
        <v>79582</v>
      </c>
      <c r="E77">
        <v>71068</v>
      </c>
      <c r="F77" s="3">
        <v>-0.10698399135482899</v>
      </c>
    </row>
    <row r="78" spans="1:6" x14ac:dyDescent="0.45">
      <c r="A78" t="s">
        <v>152</v>
      </c>
      <c r="B78" t="s">
        <v>2377</v>
      </c>
      <c r="C78">
        <v>374782.8</v>
      </c>
      <c r="D78">
        <v>414733</v>
      </c>
      <c r="E78">
        <v>418352</v>
      </c>
      <c r="F78" s="3">
        <v>8.7260960666259973E-3</v>
      </c>
    </row>
    <row r="79" spans="1:6" x14ac:dyDescent="0.45">
      <c r="A79" t="s">
        <v>155</v>
      </c>
      <c r="B79" t="s">
        <v>2380</v>
      </c>
      <c r="C79">
        <v>202173.4</v>
      </c>
      <c r="D79">
        <v>155307</v>
      </c>
      <c r="E79">
        <v>169038</v>
      </c>
      <c r="F79" s="3">
        <v>8.8411984005872246E-2</v>
      </c>
    </row>
    <row r="80" spans="1:6" x14ac:dyDescent="0.45">
      <c r="A80" t="s">
        <v>156</v>
      </c>
      <c r="B80" t="s">
        <v>2381</v>
      </c>
      <c r="C80">
        <v>894386.2</v>
      </c>
      <c r="D80">
        <v>729580</v>
      </c>
      <c r="E80">
        <v>744066</v>
      </c>
      <c r="F80" s="3">
        <v>1.9855259190219032E-2</v>
      </c>
    </row>
    <row r="81" spans="1:6" x14ac:dyDescent="0.45">
      <c r="A81" t="s">
        <v>158</v>
      </c>
      <c r="B81" t="s">
        <v>2383</v>
      </c>
      <c r="C81">
        <v>378183.6</v>
      </c>
      <c r="D81">
        <v>477808</v>
      </c>
      <c r="E81">
        <v>503004</v>
      </c>
      <c r="F81" s="3">
        <v>5.2732478317650607E-2</v>
      </c>
    </row>
    <row r="82" spans="1:6" x14ac:dyDescent="0.45">
      <c r="A82" t="s">
        <v>161</v>
      </c>
      <c r="B82" t="s">
        <v>2386</v>
      </c>
      <c r="C82">
        <v>11812.2</v>
      </c>
      <c r="D82">
        <v>12581</v>
      </c>
      <c r="E82">
        <v>11144</v>
      </c>
      <c r="F82" s="3">
        <v>-0.11421985533741356</v>
      </c>
    </row>
    <row r="83" spans="1:6" x14ac:dyDescent="0.45">
      <c r="A83" t="s">
        <v>162</v>
      </c>
      <c r="B83" t="s">
        <v>2387</v>
      </c>
      <c r="C83">
        <v>50150.8</v>
      </c>
      <c r="D83">
        <v>42364</v>
      </c>
      <c r="E83">
        <v>42920</v>
      </c>
      <c r="F83" s="3">
        <v>1.3124350863941082E-2</v>
      </c>
    </row>
    <row r="84" spans="1:6" x14ac:dyDescent="0.45">
      <c r="A84" t="s">
        <v>165</v>
      </c>
      <c r="B84" t="s">
        <v>2390</v>
      </c>
      <c r="C84">
        <v>6081</v>
      </c>
      <c r="D84">
        <v>7062</v>
      </c>
      <c r="E84">
        <v>8469</v>
      </c>
      <c r="F84" s="3">
        <v>0.19923534409515717</v>
      </c>
    </row>
    <row r="85" spans="1:6" x14ac:dyDescent="0.45">
      <c r="A85" t="s">
        <v>166</v>
      </c>
      <c r="B85" t="s">
        <v>2391</v>
      </c>
      <c r="C85">
        <v>275326</v>
      </c>
      <c r="D85">
        <v>272089</v>
      </c>
      <c r="E85">
        <v>288998</v>
      </c>
      <c r="F85" s="3">
        <v>6.214510693192301E-2</v>
      </c>
    </row>
    <row r="86" spans="1:6" x14ac:dyDescent="0.45">
      <c r="A86" t="s">
        <v>167</v>
      </c>
      <c r="B86" t="s">
        <v>2392</v>
      </c>
      <c r="C86">
        <v>1235.4000000000001</v>
      </c>
      <c r="D86">
        <v>1621</v>
      </c>
      <c r="E86">
        <v>1764</v>
      </c>
      <c r="F86" s="3">
        <v>8.8217149907464529E-2</v>
      </c>
    </row>
    <row r="87" spans="1:6" x14ac:dyDescent="0.45">
      <c r="A87" t="s">
        <v>175</v>
      </c>
      <c r="B87" t="s">
        <v>2400</v>
      </c>
      <c r="C87">
        <v>1733848.2</v>
      </c>
      <c r="D87">
        <v>1944752</v>
      </c>
      <c r="E87">
        <v>1945654</v>
      </c>
      <c r="F87" s="3">
        <v>4.6381235242334243E-4</v>
      </c>
    </row>
    <row r="88" spans="1:6" x14ac:dyDescent="0.45">
      <c r="A88" t="s">
        <v>178</v>
      </c>
      <c r="B88" t="s">
        <v>2403</v>
      </c>
      <c r="C88">
        <v>20547.400000000001</v>
      </c>
      <c r="D88">
        <v>25867</v>
      </c>
      <c r="E88">
        <v>27405</v>
      </c>
      <c r="F88" s="3">
        <v>5.9457996675300578E-2</v>
      </c>
    </row>
    <row r="89" spans="1:6" x14ac:dyDescent="0.45">
      <c r="A89" t="s">
        <v>180</v>
      </c>
      <c r="B89" t="s">
        <v>2405</v>
      </c>
      <c r="C89">
        <v>260089.4</v>
      </c>
      <c r="D89">
        <v>187015</v>
      </c>
      <c r="E89">
        <v>172104</v>
      </c>
      <c r="F89" s="3">
        <v>-7.9731572333770012E-2</v>
      </c>
    </row>
    <row r="90" spans="1:6" x14ac:dyDescent="0.45">
      <c r="A90" t="s">
        <v>181</v>
      </c>
      <c r="B90" t="s">
        <v>2406</v>
      </c>
      <c r="C90">
        <v>8188.4</v>
      </c>
      <c r="D90">
        <v>8020</v>
      </c>
      <c r="E90">
        <v>9359</v>
      </c>
      <c r="F90" s="3">
        <v>0.16695760598503739</v>
      </c>
    </row>
    <row r="91" spans="1:6" x14ac:dyDescent="0.45">
      <c r="A91" t="s">
        <v>182</v>
      </c>
      <c r="B91" t="s">
        <v>2407</v>
      </c>
      <c r="C91">
        <v>8411.6</v>
      </c>
      <c r="D91">
        <v>6123</v>
      </c>
      <c r="E91">
        <v>5697</v>
      </c>
      <c r="F91" s="3">
        <v>-6.9573738363547286E-2</v>
      </c>
    </row>
    <row r="92" spans="1:6" x14ac:dyDescent="0.45">
      <c r="A92" t="s">
        <v>184</v>
      </c>
      <c r="B92" t="s">
        <v>2409</v>
      </c>
      <c r="C92">
        <v>3343</v>
      </c>
      <c r="D92">
        <v>3514</v>
      </c>
      <c r="E92">
        <v>3709</v>
      </c>
      <c r="F92" s="3">
        <v>5.5492316448491751E-2</v>
      </c>
    </row>
    <row r="93" spans="1:6" x14ac:dyDescent="0.45">
      <c r="A93" t="s">
        <v>185</v>
      </c>
      <c r="B93" t="s">
        <v>2410</v>
      </c>
      <c r="C93">
        <v>125627.2</v>
      </c>
      <c r="D93">
        <v>119667</v>
      </c>
      <c r="E93">
        <v>114697</v>
      </c>
      <c r="F93" s="3">
        <v>-4.1531917738390704E-2</v>
      </c>
    </row>
    <row r="94" spans="1:6" x14ac:dyDescent="0.45">
      <c r="A94" t="s">
        <v>186</v>
      </c>
      <c r="B94" t="s">
        <v>2411</v>
      </c>
      <c r="C94">
        <v>35741.4</v>
      </c>
      <c r="D94">
        <v>23214</v>
      </c>
      <c r="E94">
        <v>22139</v>
      </c>
      <c r="F94" s="3">
        <v>-4.630826225553545E-2</v>
      </c>
    </row>
    <row r="95" spans="1:6" x14ac:dyDescent="0.45">
      <c r="A95" t="s">
        <v>187</v>
      </c>
      <c r="B95" t="s">
        <v>2412</v>
      </c>
      <c r="C95">
        <v>679395.4</v>
      </c>
      <c r="D95">
        <v>1029633</v>
      </c>
      <c r="E95">
        <v>1169284</v>
      </c>
      <c r="F95" s="3">
        <v>0.13563182221238052</v>
      </c>
    </row>
    <row r="96" spans="1:6" x14ac:dyDescent="0.45">
      <c r="A96" t="s">
        <v>190</v>
      </c>
      <c r="B96" t="s">
        <v>2415</v>
      </c>
      <c r="C96">
        <v>36000.199999999997</v>
      </c>
      <c r="D96">
        <v>23480</v>
      </c>
      <c r="E96">
        <v>22502</v>
      </c>
      <c r="F96" s="3">
        <v>-4.1652470187393528E-2</v>
      </c>
    </row>
    <row r="97" spans="1:6" x14ac:dyDescent="0.45">
      <c r="A97" t="s">
        <v>196</v>
      </c>
      <c r="B97" t="s">
        <v>2421</v>
      </c>
      <c r="C97">
        <v>19817.400000000001</v>
      </c>
      <c r="D97">
        <v>22109</v>
      </c>
      <c r="E97">
        <v>21975</v>
      </c>
      <c r="F97" s="3">
        <v>-6.0608801845402323E-3</v>
      </c>
    </row>
    <row r="98" spans="1:6" x14ac:dyDescent="0.45">
      <c r="A98" t="s">
        <v>205</v>
      </c>
      <c r="B98" t="s">
        <v>2430</v>
      </c>
      <c r="C98">
        <v>1459408.8</v>
      </c>
      <c r="D98">
        <v>1622382</v>
      </c>
      <c r="E98">
        <v>1630824</v>
      </c>
      <c r="F98" s="3">
        <v>5.2034600975602542E-3</v>
      </c>
    </row>
    <row r="99" spans="1:6" x14ac:dyDescent="0.45">
      <c r="A99" t="s">
        <v>206</v>
      </c>
      <c r="B99" t="s">
        <v>2431</v>
      </c>
      <c r="C99">
        <v>3738.6</v>
      </c>
      <c r="D99">
        <v>2985</v>
      </c>
      <c r="E99">
        <v>3212</v>
      </c>
      <c r="F99" s="3">
        <v>7.604690117252931E-2</v>
      </c>
    </row>
    <row r="100" spans="1:6" x14ac:dyDescent="0.45">
      <c r="A100" t="s">
        <v>207</v>
      </c>
      <c r="B100" t="s">
        <v>2432</v>
      </c>
      <c r="C100">
        <v>1644.6</v>
      </c>
      <c r="D100">
        <v>2677</v>
      </c>
      <c r="E100">
        <v>2983</v>
      </c>
      <c r="F100" s="3">
        <v>0.11430706014194994</v>
      </c>
    </row>
    <row r="101" spans="1:6" x14ac:dyDescent="0.45">
      <c r="A101" t="s">
        <v>210</v>
      </c>
      <c r="B101" t="s">
        <v>2435</v>
      </c>
      <c r="C101">
        <v>536318</v>
      </c>
      <c r="D101">
        <v>516781</v>
      </c>
      <c r="E101">
        <v>483844</v>
      </c>
      <c r="F101" s="3">
        <v>-6.3734928335213561E-2</v>
      </c>
    </row>
    <row r="102" spans="1:6" x14ac:dyDescent="0.45">
      <c r="A102" t="s">
        <v>211</v>
      </c>
      <c r="B102" t="s">
        <v>2436</v>
      </c>
      <c r="C102">
        <v>12088.2</v>
      </c>
      <c r="D102">
        <v>16379</v>
      </c>
      <c r="E102">
        <v>17627</v>
      </c>
      <c r="F102" s="3">
        <v>7.6195127907686677E-2</v>
      </c>
    </row>
    <row r="103" spans="1:6" x14ac:dyDescent="0.45">
      <c r="A103" t="s">
        <v>212</v>
      </c>
      <c r="B103" t="s">
        <v>2437</v>
      </c>
      <c r="C103">
        <v>6705.4</v>
      </c>
      <c r="D103">
        <v>9838</v>
      </c>
      <c r="E103">
        <v>11070</v>
      </c>
      <c r="F103" s="3">
        <v>0.12522870502134581</v>
      </c>
    </row>
    <row r="104" spans="1:6" x14ac:dyDescent="0.45">
      <c r="A104" t="s">
        <v>214</v>
      </c>
      <c r="B104" t="s">
        <v>2439</v>
      </c>
      <c r="C104">
        <v>250160.6</v>
      </c>
      <c r="D104">
        <v>185880</v>
      </c>
      <c r="E104">
        <v>176436</v>
      </c>
      <c r="F104" s="3">
        <v>-5.0806972240154936E-2</v>
      </c>
    </row>
    <row r="105" spans="1:6" x14ac:dyDescent="0.45">
      <c r="A105" t="s">
        <v>215</v>
      </c>
      <c r="B105" t="s">
        <v>2440</v>
      </c>
      <c r="C105">
        <v>279807.40000000002</v>
      </c>
      <c r="D105">
        <v>209511</v>
      </c>
      <c r="E105">
        <v>199795</v>
      </c>
      <c r="F105" s="3">
        <v>-4.6374653359489475E-2</v>
      </c>
    </row>
    <row r="106" spans="1:6" x14ac:dyDescent="0.45">
      <c r="A106" t="s">
        <v>216</v>
      </c>
      <c r="B106" t="s">
        <v>2441</v>
      </c>
      <c r="C106">
        <v>25624.6</v>
      </c>
      <c r="D106">
        <v>15526</v>
      </c>
      <c r="E106">
        <v>13590</v>
      </c>
      <c r="F106" s="3">
        <v>-0.12469406157413371</v>
      </c>
    </row>
    <row r="107" spans="1:6" x14ac:dyDescent="0.45">
      <c r="A107" t="s">
        <v>217</v>
      </c>
      <c r="B107" t="s">
        <v>2442</v>
      </c>
      <c r="C107">
        <v>239307.2</v>
      </c>
      <c r="D107">
        <v>176729</v>
      </c>
      <c r="E107">
        <v>167064</v>
      </c>
      <c r="F107" s="3">
        <v>-5.468825150371473E-2</v>
      </c>
    </row>
    <row r="108" spans="1:6" x14ac:dyDescent="0.45">
      <c r="A108" t="s">
        <v>218</v>
      </c>
      <c r="B108" t="s">
        <v>2443</v>
      </c>
      <c r="C108">
        <v>6298</v>
      </c>
      <c r="D108">
        <v>6142</v>
      </c>
      <c r="E108">
        <v>7118</v>
      </c>
      <c r="F108" s="3">
        <v>0.15890589384565287</v>
      </c>
    </row>
    <row r="109" spans="1:6" x14ac:dyDescent="0.45">
      <c r="A109" t="s">
        <v>219</v>
      </c>
      <c r="B109" t="s">
        <v>2444</v>
      </c>
      <c r="C109">
        <v>8621.7999999999993</v>
      </c>
      <c r="D109">
        <v>9620</v>
      </c>
      <c r="E109">
        <v>11552</v>
      </c>
      <c r="F109" s="3">
        <v>0.20083160083160084</v>
      </c>
    </row>
    <row r="110" spans="1:6" x14ac:dyDescent="0.45">
      <c r="A110" t="s">
        <v>220</v>
      </c>
      <c r="B110" t="s">
        <v>2445</v>
      </c>
      <c r="C110">
        <v>9188.7999999999993</v>
      </c>
      <c r="D110">
        <v>9023</v>
      </c>
      <c r="E110">
        <v>8851</v>
      </c>
      <c r="F110" s="3">
        <v>-1.9062396098858472E-2</v>
      </c>
    </row>
    <row r="111" spans="1:6" x14ac:dyDescent="0.45">
      <c r="A111" t="s">
        <v>221</v>
      </c>
      <c r="B111" t="s">
        <v>2446</v>
      </c>
      <c r="C111">
        <v>62368.6</v>
      </c>
      <c r="D111">
        <v>65248</v>
      </c>
      <c r="E111">
        <v>105876</v>
      </c>
      <c r="F111" s="3">
        <v>0.62267042667974493</v>
      </c>
    </row>
    <row r="112" spans="1:6" x14ac:dyDescent="0.45">
      <c r="A112" t="s">
        <v>222</v>
      </c>
      <c r="B112" t="s">
        <v>2447</v>
      </c>
      <c r="C112">
        <v>37565</v>
      </c>
      <c r="D112">
        <v>23633</v>
      </c>
      <c r="E112">
        <v>22446</v>
      </c>
      <c r="F112" s="3">
        <v>-5.0226378369229469E-2</v>
      </c>
    </row>
    <row r="113" spans="1:6" x14ac:dyDescent="0.45">
      <c r="A113" t="s">
        <v>223</v>
      </c>
      <c r="B113" t="s">
        <v>2448</v>
      </c>
      <c r="C113">
        <v>799055.2</v>
      </c>
      <c r="D113">
        <v>1274656</v>
      </c>
      <c r="E113">
        <v>1481572</v>
      </c>
      <c r="F113" s="3">
        <v>0.16233085632515754</v>
      </c>
    </row>
    <row r="114" spans="1:6" x14ac:dyDescent="0.45">
      <c r="A114" t="s">
        <v>225</v>
      </c>
      <c r="B114" t="s">
        <v>2450</v>
      </c>
      <c r="C114">
        <v>3432.8</v>
      </c>
      <c r="D114">
        <v>5014</v>
      </c>
      <c r="E114">
        <v>4772</v>
      </c>
      <c r="F114" s="3">
        <v>-4.8264858396489828E-2</v>
      </c>
    </row>
    <row r="115" spans="1:6" x14ac:dyDescent="0.45">
      <c r="A115" t="s">
        <v>228</v>
      </c>
      <c r="B115" t="s">
        <v>2453</v>
      </c>
      <c r="C115">
        <v>8780.4</v>
      </c>
      <c r="D115">
        <v>10820</v>
      </c>
      <c r="E115">
        <v>9831</v>
      </c>
      <c r="F115" s="3">
        <v>-9.140480591497227E-2</v>
      </c>
    </row>
    <row r="116" spans="1:6" x14ac:dyDescent="0.45">
      <c r="A116" t="s">
        <v>229</v>
      </c>
      <c r="B116" t="s">
        <v>2454</v>
      </c>
      <c r="C116">
        <v>2467.8000000000002</v>
      </c>
      <c r="D116">
        <v>3643</v>
      </c>
      <c r="E116">
        <v>4151</v>
      </c>
      <c r="F116" s="3">
        <v>0.1394455119407082</v>
      </c>
    </row>
    <row r="117" spans="1:6" x14ac:dyDescent="0.45">
      <c r="A117" t="s">
        <v>230</v>
      </c>
      <c r="B117" t="s">
        <v>2455</v>
      </c>
      <c r="C117">
        <v>254301</v>
      </c>
      <c r="D117">
        <v>208338</v>
      </c>
      <c r="E117">
        <v>199487</v>
      </c>
      <c r="F117" s="3">
        <v>-4.2483848361796694E-2</v>
      </c>
    </row>
    <row r="118" spans="1:6" x14ac:dyDescent="0.45">
      <c r="A118" t="s">
        <v>231</v>
      </c>
      <c r="B118" t="s">
        <v>2456</v>
      </c>
      <c r="C118">
        <v>925880.33333333337</v>
      </c>
      <c r="D118">
        <v>1257370</v>
      </c>
      <c r="E118">
        <v>1464259</v>
      </c>
      <c r="F118" s="3">
        <v>0.16454106587559747</v>
      </c>
    </row>
    <row r="119" spans="1:6" x14ac:dyDescent="0.45">
      <c r="A119" t="s">
        <v>234</v>
      </c>
      <c r="B119" t="s">
        <v>2459</v>
      </c>
      <c r="C119">
        <v>30212102.199999999</v>
      </c>
      <c r="D119">
        <v>31891750</v>
      </c>
      <c r="E119">
        <v>30076157</v>
      </c>
      <c r="F119" s="3">
        <v>-5.6929864306599666E-2</v>
      </c>
    </row>
    <row r="120" spans="1:6" x14ac:dyDescent="0.45">
      <c r="A120" t="s">
        <v>235</v>
      </c>
      <c r="B120" t="s">
        <v>2460</v>
      </c>
      <c r="C120">
        <v>1168388</v>
      </c>
      <c r="D120">
        <v>1336323</v>
      </c>
      <c r="E120">
        <v>1313835</v>
      </c>
      <c r="F120" s="3">
        <v>-1.6828266818725714E-2</v>
      </c>
    </row>
    <row r="121" spans="1:6" x14ac:dyDescent="0.45">
      <c r="A121" t="s">
        <v>236</v>
      </c>
      <c r="B121" t="s">
        <v>2461</v>
      </c>
      <c r="C121">
        <v>4314874.8</v>
      </c>
      <c r="D121">
        <v>3931328</v>
      </c>
      <c r="E121">
        <v>3621059</v>
      </c>
      <c r="F121" s="3">
        <v>-7.8922186090806978E-2</v>
      </c>
    </row>
    <row r="122" spans="1:6" x14ac:dyDescent="0.45">
      <c r="A122" t="s">
        <v>237</v>
      </c>
      <c r="B122" t="s">
        <v>2462</v>
      </c>
      <c r="C122">
        <v>1018206.8</v>
      </c>
      <c r="D122">
        <v>682014</v>
      </c>
      <c r="E122">
        <v>654832</v>
      </c>
      <c r="F122" s="3">
        <v>-3.9855486837513603E-2</v>
      </c>
    </row>
    <row r="123" spans="1:6" x14ac:dyDescent="0.45">
      <c r="A123" t="s">
        <v>238</v>
      </c>
      <c r="B123" t="s">
        <v>2463</v>
      </c>
      <c r="C123">
        <v>431206</v>
      </c>
      <c r="D123">
        <v>332118</v>
      </c>
      <c r="E123">
        <v>302501</v>
      </c>
      <c r="F123" s="3">
        <v>-8.917613619255807E-2</v>
      </c>
    </row>
    <row r="124" spans="1:6" x14ac:dyDescent="0.45">
      <c r="A124" t="s">
        <v>239</v>
      </c>
      <c r="B124" t="s">
        <v>2464</v>
      </c>
      <c r="C124">
        <v>37441</v>
      </c>
      <c r="D124">
        <v>37328</v>
      </c>
      <c r="E124">
        <v>34569</v>
      </c>
      <c r="F124" s="3">
        <v>-7.3912344620660098E-2</v>
      </c>
    </row>
    <row r="125" spans="1:6" x14ac:dyDescent="0.45">
      <c r="A125" t="s">
        <v>241</v>
      </c>
      <c r="B125" t="s">
        <v>2466</v>
      </c>
      <c r="C125">
        <v>39468971.399999999</v>
      </c>
      <c r="D125">
        <v>40333920</v>
      </c>
      <c r="E125">
        <v>38693765</v>
      </c>
      <c r="F125" s="3">
        <v>-4.0664408517694289E-2</v>
      </c>
    </row>
    <row r="126" spans="1:6" x14ac:dyDescent="0.45">
      <c r="A126" t="s">
        <v>242</v>
      </c>
      <c r="B126" t="s">
        <v>2467</v>
      </c>
      <c r="C126">
        <v>12142314.199999999</v>
      </c>
      <c r="D126">
        <v>11508511</v>
      </c>
      <c r="E126">
        <v>10686763</v>
      </c>
      <c r="F126" s="3">
        <v>-7.1403503024848311E-2</v>
      </c>
    </row>
    <row r="127" spans="1:6" x14ac:dyDescent="0.45">
      <c r="A127" t="s">
        <v>243</v>
      </c>
      <c r="B127" t="s">
        <v>2468</v>
      </c>
      <c r="C127">
        <v>4188.6000000000004</v>
      </c>
      <c r="D127">
        <v>7865</v>
      </c>
      <c r="E127">
        <v>6649</v>
      </c>
      <c r="F127" s="3">
        <v>-0.15460902733630005</v>
      </c>
    </row>
    <row r="128" spans="1:6" x14ac:dyDescent="0.45">
      <c r="A128" t="s">
        <v>245</v>
      </c>
      <c r="B128" t="s">
        <v>2470</v>
      </c>
      <c r="C128">
        <v>647.79999999999995</v>
      </c>
      <c r="D128">
        <v>3013</v>
      </c>
      <c r="E128">
        <v>1462</v>
      </c>
      <c r="F128" s="3">
        <v>-0.51476933289080651</v>
      </c>
    </row>
    <row r="129" spans="1:6" x14ac:dyDescent="0.45">
      <c r="A129" t="s">
        <v>246</v>
      </c>
      <c r="B129" t="s">
        <v>2471</v>
      </c>
      <c r="C129">
        <v>56746</v>
      </c>
      <c r="D129">
        <v>61625</v>
      </c>
      <c r="E129">
        <v>60309</v>
      </c>
      <c r="F129" s="3">
        <v>-2.1354969574036511E-2</v>
      </c>
    </row>
    <row r="130" spans="1:6" x14ac:dyDescent="0.45">
      <c r="A130" t="s">
        <v>250</v>
      </c>
      <c r="B130" t="s">
        <v>2475</v>
      </c>
      <c r="C130">
        <v>20204</v>
      </c>
      <c r="D130">
        <v>24571</v>
      </c>
      <c r="E130">
        <v>24719</v>
      </c>
      <c r="F130" s="3">
        <v>6.0233608725733592E-3</v>
      </c>
    </row>
    <row r="131" spans="1:6" x14ac:dyDescent="0.45">
      <c r="A131" t="s">
        <v>258</v>
      </c>
      <c r="B131" t="s">
        <v>2483</v>
      </c>
      <c r="C131">
        <v>0</v>
      </c>
      <c r="D131">
        <v>796</v>
      </c>
      <c r="E131">
        <v>1204</v>
      </c>
      <c r="F131" s="3">
        <v>0.51256281407035176</v>
      </c>
    </row>
    <row r="132" spans="1:6" x14ac:dyDescent="0.45">
      <c r="A132" t="s">
        <v>263</v>
      </c>
      <c r="B132" t="s">
        <v>2488</v>
      </c>
      <c r="C132">
        <v>399728446.19999999</v>
      </c>
      <c r="D132">
        <v>406064968</v>
      </c>
      <c r="E132">
        <v>387769987</v>
      </c>
      <c r="F132" s="3">
        <v>-4.5054319977683964E-2</v>
      </c>
    </row>
    <row r="133" spans="1:6" x14ac:dyDescent="0.45">
      <c r="A133" t="s">
        <v>264</v>
      </c>
      <c r="B133" t="s">
        <v>2489</v>
      </c>
      <c r="C133">
        <v>6736502.2000000002</v>
      </c>
      <c r="D133">
        <v>7521476</v>
      </c>
      <c r="E133">
        <v>7523994</v>
      </c>
      <c r="F133" s="3">
        <v>3.3477471709010304E-4</v>
      </c>
    </row>
    <row r="134" spans="1:6" x14ac:dyDescent="0.45">
      <c r="A134" t="s">
        <v>265</v>
      </c>
      <c r="B134" t="s">
        <v>2490</v>
      </c>
      <c r="C134">
        <v>3487037</v>
      </c>
      <c r="D134">
        <v>3388561</v>
      </c>
      <c r="E134">
        <v>3178362</v>
      </c>
      <c r="F134" s="3">
        <v>-6.2031936270292909E-2</v>
      </c>
    </row>
    <row r="135" spans="1:6" x14ac:dyDescent="0.45">
      <c r="A135" t="s">
        <v>266</v>
      </c>
      <c r="B135" t="s">
        <v>2491</v>
      </c>
      <c r="C135">
        <v>86666.2</v>
      </c>
      <c r="D135">
        <v>74575</v>
      </c>
      <c r="E135">
        <v>66121</v>
      </c>
      <c r="F135" s="3">
        <v>-0.11336238685886692</v>
      </c>
    </row>
    <row r="136" spans="1:6" x14ac:dyDescent="0.45">
      <c r="A136" t="s">
        <v>267</v>
      </c>
      <c r="B136" t="s">
        <v>2492</v>
      </c>
      <c r="C136">
        <v>1197558.2</v>
      </c>
      <c r="D136">
        <v>1220600</v>
      </c>
      <c r="E136">
        <v>1103707</v>
      </c>
      <c r="F136" s="3">
        <v>-9.5766835982303788E-2</v>
      </c>
    </row>
    <row r="137" spans="1:6" x14ac:dyDescent="0.45">
      <c r="A137" t="s">
        <v>268</v>
      </c>
      <c r="B137" t="s">
        <v>2493</v>
      </c>
      <c r="C137">
        <v>4554220.4000000004</v>
      </c>
      <c r="D137">
        <v>4289573</v>
      </c>
      <c r="E137">
        <v>3513086</v>
      </c>
      <c r="F137" s="3">
        <v>-0.18101731804074672</v>
      </c>
    </row>
    <row r="138" spans="1:6" x14ac:dyDescent="0.45">
      <c r="A138" t="s">
        <v>269</v>
      </c>
      <c r="B138" t="s">
        <v>2494</v>
      </c>
      <c r="C138">
        <v>3980769.6</v>
      </c>
      <c r="D138">
        <v>4013191</v>
      </c>
      <c r="E138">
        <v>3634235</v>
      </c>
      <c r="F138" s="3">
        <v>-9.4427601377557166E-2</v>
      </c>
    </row>
    <row r="139" spans="1:6" x14ac:dyDescent="0.45">
      <c r="A139" t="s">
        <v>270</v>
      </c>
      <c r="B139" t="s">
        <v>2495</v>
      </c>
      <c r="C139">
        <v>1493633</v>
      </c>
      <c r="D139">
        <v>1666538</v>
      </c>
      <c r="E139">
        <v>1641597</v>
      </c>
      <c r="F139" s="3">
        <v>-1.4965755356313507E-2</v>
      </c>
    </row>
    <row r="140" spans="1:6" x14ac:dyDescent="0.45">
      <c r="A140" t="s">
        <v>271</v>
      </c>
      <c r="B140" t="s">
        <v>2496</v>
      </c>
      <c r="C140">
        <v>16404787.4</v>
      </c>
      <c r="D140">
        <v>16577872</v>
      </c>
      <c r="E140">
        <v>15471098</v>
      </c>
      <c r="F140" s="3">
        <v>-6.6762127250107856E-2</v>
      </c>
    </row>
    <row r="141" spans="1:6" x14ac:dyDescent="0.45">
      <c r="A141" t="s">
        <v>272</v>
      </c>
      <c r="B141" t="s">
        <v>2497</v>
      </c>
      <c r="C141">
        <v>27308.400000000001</v>
      </c>
      <c r="D141">
        <v>34212</v>
      </c>
      <c r="E141">
        <v>33725</v>
      </c>
      <c r="F141" s="3">
        <v>-1.4234771425230913E-2</v>
      </c>
    </row>
    <row r="142" spans="1:6" x14ac:dyDescent="0.45">
      <c r="A142" t="s">
        <v>273</v>
      </c>
      <c r="B142" t="s">
        <v>2498</v>
      </c>
      <c r="C142">
        <v>1839748.8</v>
      </c>
      <c r="D142">
        <v>1710555</v>
      </c>
      <c r="E142">
        <v>1481856</v>
      </c>
      <c r="F142" s="3">
        <v>-0.13369871182160176</v>
      </c>
    </row>
    <row r="143" spans="1:6" x14ac:dyDescent="0.45">
      <c r="A143" t="s">
        <v>274</v>
      </c>
      <c r="B143" t="s">
        <v>2499</v>
      </c>
      <c r="C143">
        <v>2336683</v>
      </c>
      <c r="D143">
        <v>2320603</v>
      </c>
      <c r="E143">
        <v>2086215</v>
      </c>
      <c r="F143" s="3">
        <v>-0.101003058256841</v>
      </c>
    </row>
    <row r="144" spans="1:6" x14ac:dyDescent="0.45">
      <c r="A144" t="s">
        <v>275</v>
      </c>
      <c r="B144" t="s">
        <v>2500</v>
      </c>
      <c r="C144">
        <v>544572</v>
      </c>
      <c r="D144">
        <v>465358</v>
      </c>
      <c r="E144">
        <v>427714</v>
      </c>
      <c r="F144" s="3">
        <v>-8.0892560136497066E-2</v>
      </c>
    </row>
    <row r="145" spans="1:6" x14ac:dyDescent="0.45">
      <c r="A145" t="s">
        <v>276</v>
      </c>
      <c r="B145" t="s">
        <v>2501</v>
      </c>
      <c r="C145">
        <v>2301</v>
      </c>
      <c r="D145">
        <v>2306</v>
      </c>
      <c r="E145">
        <v>2347</v>
      </c>
      <c r="F145" s="3">
        <v>1.7779705117085862E-2</v>
      </c>
    </row>
    <row r="146" spans="1:6" x14ac:dyDescent="0.45">
      <c r="A146" t="s">
        <v>277</v>
      </c>
      <c r="B146" t="s">
        <v>2502</v>
      </c>
      <c r="C146">
        <v>248044.2</v>
      </c>
      <c r="D146">
        <v>202287</v>
      </c>
      <c r="E146">
        <v>153526</v>
      </c>
      <c r="F146" s="3">
        <v>-0.24104860915432036</v>
      </c>
    </row>
    <row r="147" spans="1:6" x14ac:dyDescent="0.45">
      <c r="A147" t="s">
        <v>280</v>
      </c>
      <c r="B147" t="s">
        <v>2505</v>
      </c>
      <c r="C147">
        <v>513921.4</v>
      </c>
      <c r="D147">
        <v>529098</v>
      </c>
      <c r="E147">
        <v>947056</v>
      </c>
      <c r="F147" s="3">
        <v>0.78994439593421262</v>
      </c>
    </row>
    <row r="148" spans="1:6" x14ac:dyDescent="0.45">
      <c r="A148" t="s">
        <v>281</v>
      </c>
      <c r="B148" t="s">
        <v>2506</v>
      </c>
      <c r="C148">
        <v>171304.6</v>
      </c>
      <c r="D148">
        <v>136987</v>
      </c>
      <c r="E148">
        <v>103084</v>
      </c>
      <c r="F148" s="3">
        <v>-0.24749063779774724</v>
      </c>
    </row>
    <row r="149" spans="1:6" x14ac:dyDescent="0.45">
      <c r="A149" t="s">
        <v>283</v>
      </c>
      <c r="B149" t="s">
        <v>2508</v>
      </c>
      <c r="C149">
        <v>2120499</v>
      </c>
      <c r="D149">
        <v>2189697</v>
      </c>
      <c r="E149">
        <v>1956310</v>
      </c>
      <c r="F149" s="3">
        <v>-0.10658415296728269</v>
      </c>
    </row>
    <row r="150" spans="1:6" x14ac:dyDescent="0.45">
      <c r="A150" t="s">
        <v>284</v>
      </c>
      <c r="B150" t="s">
        <v>2509</v>
      </c>
      <c r="C150">
        <v>83984172</v>
      </c>
      <c r="D150">
        <v>85410842</v>
      </c>
      <c r="E150">
        <v>81224856</v>
      </c>
      <c r="F150" s="3">
        <v>-4.9010007418027794E-2</v>
      </c>
    </row>
    <row r="151" spans="1:6" x14ac:dyDescent="0.45">
      <c r="A151" t="s">
        <v>285</v>
      </c>
      <c r="B151" t="s">
        <v>2510</v>
      </c>
      <c r="C151">
        <v>150507.6</v>
      </c>
      <c r="D151">
        <v>162675</v>
      </c>
      <c r="E151">
        <v>138719</v>
      </c>
      <c r="F151" s="3">
        <v>-0.1472629475948978</v>
      </c>
    </row>
    <row r="152" spans="1:6" x14ac:dyDescent="0.45">
      <c r="A152" t="s">
        <v>286</v>
      </c>
      <c r="B152" t="s">
        <v>2511</v>
      </c>
      <c r="C152">
        <v>1188286.8</v>
      </c>
      <c r="D152">
        <v>1307978</v>
      </c>
      <c r="E152">
        <v>908325</v>
      </c>
      <c r="F152" s="3">
        <v>-0.30555024625796456</v>
      </c>
    </row>
    <row r="153" spans="1:6" x14ac:dyDescent="0.45">
      <c r="A153" t="s">
        <v>287</v>
      </c>
      <c r="B153" t="s">
        <v>2512</v>
      </c>
      <c r="C153">
        <v>33725</v>
      </c>
      <c r="D153">
        <v>32340</v>
      </c>
      <c r="E153">
        <v>24445</v>
      </c>
      <c r="F153" s="3">
        <v>-0.24412492269635128</v>
      </c>
    </row>
    <row r="154" spans="1:6" x14ac:dyDescent="0.45">
      <c r="A154" t="s">
        <v>289</v>
      </c>
      <c r="B154" t="s">
        <v>2514</v>
      </c>
      <c r="C154">
        <v>51013.599999999999</v>
      </c>
      <c r="D154">
        <v>56321</v>
      </c>
      <c r="E154">
        <v>44715</v>
      </c>
      <c r="F154" s="3">
        <v>-0.20606878429005168</v>
      </c>
    </row>
    <row r="155" spans="1:6" x14ac:dyDescent="0.45">
      <c r="A155" t="s">
        <v>290</v>
      </c>
      <c r="B155" t="s">
        <v>2515</v>
      </c>
      <c r="C155">
        <v>981.4</v>
      </c>
      <c r="D155">
        <v>541</v>
      </c>
      <c r="E155">
        <v>362</v>
      </c>
      <c r="F155" s="3">
        <v>-0.33086876155268025</v>
      </c>
    </row>
    <row r="156" spans="1:6" x14ac:dyDescent="0.45">
      <c r="A156" t="s">
        <v>291</v>
      </c>
      <c r="B156" t="s">
        <v>2516</v>
      </c>
      <c r="C156">
        <v>566035.80000000005</v>
      </c>
      <c r="D156">
        <v>627295</v>
      </c>
      <c r="E156">
        <v>436563</v>
      </c>
      <c r="F156" s="3">
        <v>-0.3040547111008377</v>
      </c>
    </row>
    <row r="157" spans="1:6" x14ac:dyDescent="0.45">
      <c r="A157" t="s">
        <v>292</v>
      </c>
      <c r="B157" t="s">
        <v>2517</v>
      </c>
      <c r="C157">
        <v>251486</v>
      </c>
      <c r="D157">
        <v>225227</v>
      </c>
      <c r="E157">
        <v>184729</v>
      </c>
      <c r="F157" s="3">
        <v>-0.17980970309953959</v>
      </c>
    </row>
    <row r="158" spans="1:6" x14ac:dyDescent="0.45">
      <c r="A158" t="s">
        <v>293</v>
      </c>
      <c r="B158" t="s">
        <v>2518</v>
      </c>
      <c r="C158">
        <v>153096.20000000001</v>
      </c>
      <c r="D158">
        <v>183193</v>
      </c>
      <c r="E158">
        <v>178466</v>
      </c>
      <c r="F158" s="3">
        <v>-2.5803387684027228E-2</v>
      </c>
    </row>
    <row r="159" spans="1:6" x14ac:dyDescent="0.45">
      <c r="A159" t="s">
        <v>294</v>
      </c>
      <c r="B159" t="s">
        <v>2519</v>
      </c>
      <c r="C159">
        <v>4964516.5999999996</v>
      </c>
      <c r="D159">
        <v>4723829</v>
      </c>
      <c r="E159">
        <v>4388199</v>
      </c>
      <c r="F159" s="3">
        <v>-7.1050412705455673E-2</v>
      </c>
    </row>
    <row r="160" spans="1:6" x14ac:dyDescent="0.45">
      <c r="A160" t="s">
        <v>295</v>
      </c>
      <c r="B160" t="s">
        <v>2520</v>
      </c>
      <c r="C160">
        <v>102454.8</v>
      </c>
      <c r="D160">
        <v>98869</v>
      </c>
      <c r="E160">
        <v>86161</v>
      </c>
      <c r="F160" s="3">
        <v>-0.12853371633171165</v>
      </c>
    </row>
    <row r="161" spans="1:6" x14ac:dyDescent="0.45">
      <c r="A161" t="s">
        <v>296</v>
      </c>
      <c r="B161" t="s">
        <v>2521</v>
      </c>
      <c r="C161">
        <v>233235.4</v>
      </c>
      <c r="D161">
        <v>220630</v>
      </c>
      <c r="E161">
        <v>207539</v>
      </c>
      <c r="F161" s="3">
        <v>-5.9334632642886277E-2</v>
      </c>
    </row>
    <row r="162" spans="1:6" x14ac:dyDescent="0.45">
      <c r="A162" t="s">
        <v>300</v>
      </c>
      <c r="B162" t="s">
        <v>2525</v>
      </c>
      <c r="C162">
        <v>73426.2</v>
      </c>
      <c r="D162">
        <v>76780</v>
      </c>
      <c r="E162">
        <v>59101</v>
      </c>
      <c r="F162" s="3">
        <v>-0.23025527481114874</v>
      </c>
    </row>
    <row r="163" spans="1:6" x14ac:dyDescent="0.45">
      <c r="A163" t="s">
        <v>307</v>
      </c>
      <c r="B163" t="s">
        <v>2532</v>
      </c>
      <c r="C163">
        <v>666384</v>
      </c>
      <c r="D163">
        <v>644438</v>
      </c>
      <c r="E163">
        <v>593893</v>
      </c>
      <c r="F163" s="3">
        <v>-7.8432680878532918E-2</v>
      </c>
    </row>
    <row r="164" spans="1:6" x14ac:dyDescent="0.45">
      <c r="A164" t="s">
        <v>309</v>
      </c>
      <c r="B164" t="s">
        <v>2534</v>
      </c>
      <c r="C164">
        <v>4992670.5999999996</v>
      </c>
      <c r="D164">
        <v>5051275</v>
      </c>
      <c r="E164">
        <v>4748887</v>
      </c>
      <c r="F164" s="3">
        <v>-5.9863697779273549E-2</v>
      </c>
    </row>
    <row r="165" spans="1:6" x14ac:dyDescent="0.45">
      <c r="A165" t="s">
        <v>313</v>
      </c>
      <c r="B165" t="s">
        <v>2538</v>
      </c>
      <c r="C165">
        <v>836331.6</v>
      </c>
      <c r="D165">
        <v>825878</v>
      </c>
      <c r="E165">
        <v>761887</v>
      </c>
      <c r="F165" s="3">
        <v>-7.7482388439939071E-2</v>
      </c>
    </row>
    <row r="166" spans="1:6" x14ac:dyDescent="0.45">
      <c r="A166" t="s">
        <v>314</v>
      </c>
      <c r="B166" t="s">
        <v>2539</v>
      </c>
      <c r="C166">
        <v>328347.40000000002</v>
      </c>
      <c r="D166">
        <v>320994</v>
      </c>
      <c r="E166">
        <v>309420</v>
      </c>
      <c r="F166" s="3">
        <v>-3.6056748724275223E-2</v>
      </c>
    </row>
    <row r="167" spans="1:6" x14ac:dyDescent="0.45">
      <c r="A167" t="s">
        <v>317</v>
      </c>
      <c r="B167" t="s">
        <v>2542</v>
      </c>
      <c r="C167">
        <v>4454975.2</v>
      </c>
      <c r="D167">
        <v>4518021</v>
      </c>
      <c r="E167">
        <v>4278999</v>
      </c>
      <c r="F167" s="3">
        <v>-5.2904136567758317E-2</v>
      </c>
    </row>
    <row r="168" spans="1:6" x14ac:dyDescent="0.45">
      <c r="A168" t="s">
        <v>321</v>
      </c>
      <c r="B168" t="s">
        <v>2546</v>
      </c>
      <c r="C168">
        <v>4502959.8</v>
      </c>
      <c r="D168">
        <v>4421429</v>
      </c>
      <c r="E168">
        <v>4030415</v>
      </c>
      <c r="F168" s="3">
        <v>-8.8436114206515593E-2</v>
      </c>
    </row>
    <row r="169" spans="1:6" x14ac:dyDescent="0.45">
      <c r="A169" t="s">
        <v>322</v>
      </c>
      <c r="B169" t="s">
        <v>2547</v>
      </c>
      <c r="C169">
        <v>7782.4</v>
      </c>
      <c r="D169">
        <v>6572</v>
      </c>
      <c r="E169">
        <v>6356</v>
      </c>
      <c r="F169" s="3">
        <v>-3.2866707242848445E-2</v>
      </c>
    </row>
    <row r="170" spans="1:6" x14ac:dyDescent="0.45">
      <c r="A170" t="s">
        <v>323</v>
      </c>
      <c r="B170" t="s">
        <v>2548</v>
      </c>
      <c r="C170">
        <v>84822.6</v>
      </c>
      <c r="D170">
        <v>105740</v>
      </c>
      <c r="E170">
        <v>101243</v>
      </c>
      <c r="F170" s="3">
        <v>-4.2528844335161714E-2</v>
      </c>
    </row>
    <row r="171" spans="1:6" x14ac:dyDescent="0.45">
      <c r="A171" t="s">
        <v>324</v>
      </c>
      <c r="B171" t="s">
        <v>2549</v>
      </c>
      <c r="C171">
        <v>359739.8</v>
      </c>
      <c r="D171">
        <v>397659</v>
      </c>
      <c r="E171">
        <v>354863</v>
      </c>
      <c r="F171" s="3">
        <v>-0.10761984514370353</v>
      </c>
    </row>
    <row r="172" spans="1:6" x14ac:dyDescent="0.45">
      <c r="A172" t="s">
        <v>325</v>
      </c>
      <c r="B172" t="s">
        <v>2550</v>
      </c>
      <c r="C172">
        <v>49526.6</v>
      </c>
      <c r="D172">
        <v>56230</v>
      </c>
      <c r="E172">
        <v>48782</v>
      </c>
      <c r="F172" s="3">
        <v>-0.13245598434999112</v>
      </c>
    </row>
    <row r="173" spans="1:6" x14ac:dyDescent="0.45">
      <c r="A173" t="s">
        <v>327</v>
      </c>
      <c r="B173" t="s">
        <v>2552</v>
      </c>
      <c r="C173">
        <v>1052.4000000000001</v>
      </c>
      <c r="D173">
        <v>792</v>
      </c>
      <c r="E173">
        <v>674</v>
      </c>
      <c r="F173" s="3">
        <v>-0.14898989898989898</v>
      </c>
    </row>
    <row r="174" spans="1:6" x14ac:dyDescent="0.45">
      <c r="A174" t="s">
        <v>328</v>
      </c>
      <c r="B174" t="s">
        <v>2553</v>
      </c>
      <c r="C174">
        <v>106229.4</v>
      </c>
      <c r="D174">
        <v>92092</v>
      </c>
      <c r="E174">
        <v>79945</v>
      </c>
      <c r="F174" s="3">
        <v>-0.13190070798766451</v>
      </c>
    </row>
    <row r="175" spans="1:6" x14ac:dyDescent="0.45">
      <c r="A175" t="s">
        <v>330</v>
      </c>
      <c r="B175" t="s">
        <v>2555</v>
      </c>
      <c r="C175">
        <v>15291</v>
      </c>
      <c r="D175">
        <v>17843</v>
      </c>
      <c r="E175">
        <v>16534</v>
      </c>
      <c r="F175" s="3">
        <v>-7.3362102785406044E-2</v>
      </c>
    </row>
    <row r="176" spans="1:6" x14ac:dyDescent="0.45">
      <c r="A176" t="s">
        <v>331</v>
      </c>
      <c r="B176" t="s">
        <v>2556</v>
      </c>
      <c r="C176">
        <v>4458.8</v>
      </c>
      <c r="D176">
        <v>5654</v>
      </c>
      <c r="E176">
        <v>5140</v>
      </c>
      <c r="F176" s="3">
        <v>-9.0909090909090912E-2</v>
      </c>
    </row>
    <row r="177" spans="1:6" x14ac:dyDescent="0.45">
      <c r="A177" t="s">
        <v>332</v>
      </c>
      <c r="B177" t="s">
        <v>2557</v>
      </c>
      <c r="C177">
        <v>30523</v>
      </c>
      <c r="D177">
        <v>29190</v>
      </c>
      <c r="E177">
        <v>25491</v>
      </c>
      <c r="F177" s="3">
        <v>-0.12672147995889002</v>
      </c>
    </row>
    <row r="178" spans="1:6" x14ac:dyDescent="0.45">
      <c r="A178" t="s">
        <v>334</v>
      </c>
      <c r="B178" t="s">
        <v>2559</v>
      </c>
      <c r="C178">
        <v>3571.2</v>
      </c>
      <c r="D178">
        <v>6116</v>
      </c>
      <c r="E178">
        <v>4861</v>
      </c>
      <c r="F178" s="3">
        <v>-0.20519947678221059</v>
      </c>
    </row>
    <row r="179" spans="1:6" x14ac:dyDescent="0.45">
      <c r="A179" t="s">
        <v>336</v>
      </c>
      <c r="B179" t="s">
        <v>2561</v>
      </c>
      <c r="C179">
        <v>4840.8</v>
      </c>
      <c r="D179">
        <v>5076</v>
      </c>
      <c r="E179">
        <v>4414</v>
      </c>
      <c r="F179" s="3">
        <v>-0.13041765169424743</v>
      </c>
    </row>
    <row r="180" spans="1:6" x14ac:dyDescent="0.45">
      <c r="A180" t="s">
        <v>338</v>
      </c>
      <c r="B180" t="s">
        <v>2563</v>
      </c>
      <c r="C180">
        <v>68425.600000000006</v>
      </c>
      <c r="D180">
        <v>68636</v>
      </c>
      <c r="E180">
        <v>60987</v>
      </c>
      <c r="F180" s="3">
        <v>-0.1114429745323154</v>
      </c>
    </row>
    <row r="181" spans="1:6" x14ac:dyDescent="0.45">
      <c r="A181" t="s">
        <v>341</v>
      </c>
      <c r="B181" t="s">
        <v>2566</v>
      </c>
      <c r="C181">
        <v>6902</v>
      </c>
      <c r="D181">
        <v>5743</v>
      </c>
      <c r="E181">
        <v>4774</v>
      </c>
      <c r="F181" s="3">
        <v>-0.16872714609089326</v>
      </c>
    </row>
    <row r="182" spans="1:6" x14ac:dyDescent="0.45">
      <c r="A182" t="s">
        <v>344</v>
      </c>
      <c r="B182" t="s">
        <v>2569</v>
      </c>
      <c r="C182">
        <v>32253.4</v>
      </c>
      <c r="D182">
        <v>44298</v>
      </c>
      <c r="E182">
        <v>41044</v>
      </c>
      <c r="F182" s="3">
        <v>-7.3457040949930025E-2</v>
      </c>
    </row>
    <row r="183" spans="1:6" x14ac:dyDescent="0.45">
      <c r="A183" t="s">
        <v>346</v>
      </c>
      <c r="B183" t="s">
        <v>2571</v>
      </c>
      <c r="C183">
        <v>78014.2</v>
      </c>
      <c r="D183">
        <v>85487</v>
      </c>
      <c r="E183">
        <v>76769</v>
      </c>
      <c r="F183" s="3">
        <v>-0.10198041807526291</v>
      </c>
    </row>
    <row r="184" spans="1:6" x14ac:dyDescent="0.45">
      <c r="A184" t="s">
        <v>347</v>
      </c>
      <c r="B184" t="s">
        <v>2572</v>
      </c>
      <c r="C184">
        <v>59549.2</v>
      </c>
      <c r="D184">
        <v>63105</v>
      </c>
      <c r="E184">
        <v>57567</v>
      </c>
      <c r="F184" s="3">
        <v>-8.7758497741858801E-2</v>
      </c>
    </row>
    <row r="185" spans="1:6" x14ac:dyDescent="0.45">
      <c r="A185" t="s">
        <v>349</v>
      </c>
      <c r="B185" t="s">
        <v>2574</v>
      </c>
      <c r="C185">
        <v>61192.6</v>
      </c>
      <c r="D185">
        <v>46970</v>
      </c>
      <c r="E185">
        <v>42715</v>
      </c>
      <c r="F185" s="3">
        <v>-9.0589738130721742E-2</v>
      </c>
    </row>
    <row r="186" spans="1:6" x14ac:dyDescent="0.45">
      <c r="A186" t="s">
        <v>353</v>
      </c>
      <c r="B186" t="s">
        <v>2578</v>
      </c>
      <c r="C186">
        <v>107136.6</v>
      </c>
      <c r="D186">
        <v>100728</v>
      </c>
      <c r="E186">
        <v>92411</v>
      </c>
      <c r="F186" s="3">
        <v>-8.2568898419506001E-2</v>
      </c>
    </row>
    <row r="187" spans="1:6" x14ac:dyDescent="0.45">
      <c r="A187" t="s">
        <v>354</v>
      </c>
      <c r="B187" t="s">
        <v>2579</v>
      </c>
      <c r="C187">
        <v>346559.6</v>
      </c>
      <c r="D187">
        <v>311992</v>
      </c>
      <c r="E187">
        <v>271400</v>
      </c>
      <c r="F187" s="3">
        <v>-0.13010590015128592</v>
      </c>
    </row>
    <row r="188" spans="1:6" x14ac:dyDescent="0.45">
      <c r="A188" t="s">
        <v>355</v>
      </c>
      <c r="B188" t="s">
        <v>2580</v>
      </c>
      <c r="C188">
        <v>629177.19999999995</v>
      </c>
      <c r="D188">
        <v>617861</v>
      </c>
      <c r="E188">
        <v>573221</v>
      </c>
      <c r="F188" s="3">
        <v>-7.224925994681651E-2</v>
      </c>
    </row>
    <row r="189" spans="1:6" x14ac:dyDescent="0.45">
      <c r="A189" t="s">
        <v>356</v>
      </c>
      <c r="B189" t="s">
        <v>2581</v>
      </c>
      <c r="C189">
        <v>8042</v>
      </c>
      <c r="D189">
        <v>7933</v>
      </c>
      <c r="E189">
        <v>7627</v>
      </c>
      <c r="F189" s="3">
        <v>-3.8573049287785204E-2</v>
      </c>
    </row>
    <row r="190" spans="1:6" x14ac:dyDescent="0.45">
      <c r="A190" t="s">
        <v>357</v>
      </c>
      <c r="B190" t="s">
        <v>2582</v>
      </c>
      <c r="C190">
        <v>3427</v>
      </c>
      <c r="D190">
        <v>4480</v>
      </c>
      <c r="E190">
        <v>2663</v>
      </c>
      <c r="F190" s="3">
        <v>-0.40558035714285712</v>
      </c>
    </row>
    <row r="191" spans="1:6" x14ac:dyDescent="0.45">
      <c r="A191" t="s">
        <v>358</v>
      </c>
      <c r="B191" t="s">
        <v>2583</v>
      </c>
      <c r="C191">
        <v>649.20000000000005</v>
      </c>
      <c r="D191">
        <v>596</v>
      </c>
      <c r="E191">
        <v>503</v>
      </c>
      <c r="F191" s="3">
        <v>-0.15604026845637584</v>
      </c>
    </row>
    <row r="192" spans="1:6" x14ac:dyDescent="0.45">
      <c r="A192" t="s">
        <v>359</v>
      </c>
      <c r="B192" t="s">
        <v>2584</v>
      </c>
      <c r="C192">
        <v>165373.4</v>
      </c>
      <c r="D192">
        <v>162239</v>
      </c>
      <c r="E192">
        <v>147969</v>
      </c>
      <c r="F192" s="3">
        <v>-8.7956656537577282E-2</v>
      </c>
    </row>
    <row r="193" spans="1:6" x14ac:dyDescent="0.45">
      <c r="A193" t="s">
        <v>360</v>
      </c>
      <c r="B193" t="s">
        <v>2585</v>
      </c>
      <c r="C193">
        <v>4425</v>
      </c>
      <c r="D193">
        <v>4326</v>
      </c>
      <c r="E193">
        <v>3608</v>
      </c>
      <c r="F193" s="3">
        <v>-0.16597318539066111</v>
      </c>
    </row>
    <row r="194" spans="1:6" x14ac:dyDescent="0.45">
      <c r="A194" t="s">
        <v>362</v>
      </c>
      <c r="B194" t="s">
        <v>2587</v>
      </c>
      <c r="C194">
        <v>556070.6</v>
      </c>
      <c r="D194">
        <v>527959</v>
      </c>
      <c r="E194">
        <v>527404</v>
      </c>
      <c r="F194" s="3">
        <v>-1.0512179923062208E-3</v>
      </c>
    </row>
    <row r="195" spans="1:6" x14ac:dyDescent="0.45">
      <c r="A195" t="s">
        <v>363</v>
      </c>
      <c r="B195" t="s">
        <v>2588</v>
      </c>
      <c r="C195">
        <v>10647</v>
      </c>
      <c r="D195">
        <v>10706</v>
      </c>
      <c r="E195">
        <v>7378</v>
      </c>
      <c r="F195" s="3">
        <v>-0.31085372688212215</v>
      </c>
    </row>
    <row r="196" spans="1:6" x14ac:dyDescent="0.45">
      <c r="A196" t="s">
        <v>365</v>
      </c>
      <c r="B196" t="s">
        <v>2590</v>
      </c>
      <c r="C196">
        <v>6393.6</v>
      </c>
      <c r="D196">
        <v>6576</v>
      </c>
      <c r="E196">
        <v>4265</v>
      </c>
      <c r="F196" s="3">
        <v>-0.35142944038929441</v>
      </c>
    </row>
    <row r="197" spans="1:6" x14ac:dyDescent="0.45">
      <c r="A197" t="s">
        <v>366</v>
      </c>
      <c r="B197" t="s">
        <v>2591</v>
      </c>
      <c r="C197">
        <v>2103</v>
      </c>
      <c r="D197">
        <v>2227</v>
      </c>
      <c r="E197">
        <v>1555</v>
      </c>
      <c r="F197" s="3">
        <v>-0.30175123484508309</v>
      </c>
    </row>
    <row r="198" spans="1:6" x14ac:dyDescent="0.45">
      <c r="A198" t="s">
        <v>367</v>
      </c>
      <c r="B198" t="s">
        <v>2592</v>
      </c>
      <c r="C198">
        <v>10194593</v>
      </c>
      <c r="D198">
        <v>9559465</v>
      </c>
      <c r="E198">
        <v>8764759</v>
      </c>
      <c r="F198" s="3">
        <v>-8.3132894989416242E-2</v>
      </c>
    </row>
    <row r="199" spans="1:6" x14ac:dyDescent="0.45">
      <c r="A199" t="s">
        <v>368</v>
      </c>
      <c r="B199" t="s">
        <v>2593</v>
      </c>
      <c r="C199">
        <v>213072</v>
      </c>
      <c r="D199">
        <v>203413</v>
      </c>
      <c r="E199">
        <v>179442</v>
      </c>
      <c r="F199" s="3">
        <v>-0.11784399227188036</v>
      </c>
    </row>
    <row r="200" spans="1:6" x14ac:dyDescent="0.45">
      <c r="A200" t="s">
        <v>369</v>
      </c>
      <c r="B200" t="s">
        <v>2594</v>
      </c>
      <c r="C200">
        <v>663118</v>
      </c>
      <c r="D200">
        <v>694325</v>
      </c>
      <c r="E200">
        <v>675740</v>
      </c>
      <c r="F200" s="3">
        <v>-2.6767003924675042E-2</v>
      </c>
    </row>
    <row r="201" spans="1:6" x14ac:dyDescent="0.45">
      <c r="A201" t="s">
        <v>370</v>
      </c>
      <c r="B201" t="s">
        <v>2595</v>
      </c>
      <c r="C201">
        <v>2078137.6</v>
      </c>
      <c r="D201">
        <v>2484446</v>
      </c>
      <c r="E201">
        <v>2452021</v>
      </c>
      <c r="F201" s="3">
        <v>-1.3051199341825099E-2</v>
      </c>
    </row>
    <row r="202" spans="1:6" x14ac:dyDescent="0.45">
      <c r="A202" t="s">
        <v>371</v>
      </c>
      <c r="B202" t="s">
        <v>2596</v>
      </c>
      <c r="C202">
        <v>54750</v>
      </c>
      <c r="D202">
        <v>67772</v>
      </c>
      <c r="E202">
        <v>78422</v>
      </c>
      <c r="F202" s="3">
        <v>0.15714454346927934</v>
      </c>
    </row>
    <row r="203" spans="1:6" x14ac:dyDescent="0.45">
      <c r="A203" t="s">
        <v>372</v>
      </c>
      <c r="B203" t="s">
        <v>2597</v>
      </c>
      <c r="C203">
        <v>3641183.8</v>
      </c>
      <c r="D203">
        <v>3572445</v>
      </c>
      <c r="E203">
        <v>3249691</v>
      </c>
      <c r="F203" s="3">
        <v>-9.0345407696969443E-2</v>
      </c>
    </row>
    <row r="204" spans="1:6" x14ac:dyDescent="0.45">
      <c r="A204" t="s">
        <v>373</v>
      </c>
      <c r="B204" t="s">
        <v>2598</v>
      </c>
      <c r="C204">
        <v>22564.400000000001</v>
      </c>
      <c r="D204">
        <v>17395</v>
      </c>
      <c r="E204">
        <v>12688</v>
      </c>
      <c r="F204" s="3">
        <v>-0.27059499856280539</v>
      </c>
    </row>
    <row r="205" spans="1:6" x14ac:dyDescent="0.45">
      <c r="A205" t="s">
        <v>376</v>
      </c>
      <c r="B205" t="s">
        <v>2601</v>
      </c>
      <c r="C205">
        <v>81280.2</v>
      </c>
      <c r="D205">
        <v>84371</v>
      </c>
      <c r="E205">
        <v>83769</v>
      </c>
      <c r="F205" s="3">
        <v>-7.1351530739235045E-3</v>
      </c>
    </row>
    <row r="206" spans="1:6" x14ac:dyDescent="0.45">
      <c r="A206" t="s">
        <v>377</v>
      </c>
      <c r="B206" t="s">
        <v>2602</v>
      </c>
      <c r="C206">
        <v>1490839.8</v>
      </c>
      <c r="D206">
        <v>1671748</v>
      </c>
      <c r="E206">
        <v>1648497</v>
      </c>
      <c r="F206" s="3">
        <v>-1.3908196689931736E-2</v>
      </c>
    </row>
    <row r="207" spans="1:6" x14ac:dyDescent="0.45">
      <c r="A207" t="s">
        <v>378</v>
      </c>
      <c r="B207" t="s">
        <v>2603</v>
      </c>
      <c r="C207">
        <v>2384408</v>
      </c>
      <c r="D207">
        <v>2045095</v>
      </c>
      <c r="E207">
        <v>1832680</v>
      </c>
      <c r="F207" s="3">
        <v>-0.10386559059603588</v>
      </c>
    </row>
    <row r="208" spans="1:6" x14ac:dyDescent="0.45">
      <c r="A208" t="s">
        <v>379</v>
      </c>
      <c r="B208" t="s">
        <v>2604</v>
      </c>
      <c r="C208">
        <v>368586.6</v>
      </c>
      <c r="D208">
        <v>353592</v>
      </c>
      <c r="E208">
        <v>319370</v>
      </c>
      <c r="F208" s="3">
        <v>-9.678386388832326E-2</v>
      </c>
    </row>
    <row r="209" spans="1:6" x14ac:dyDescent="0.45">
      <c r="A209" t="s">
        <v>380</v>
      </c>
      <c r="B209" t="s">
        <v>2605</v>
      </c>
      <c r="C209">
        <v>7821528.5999999996</v>
      </c>
      <c r="D209">
        <v>7821467</v>
      </c>
      <c r="E209">
        <v>7203921</v>
      </c>
      <c r="F209" s="3">
        <v>-7.8955265041711478E-2</v>
      </c>
    </row>
    <row r="210" spans="1:6" x14ac:dyDescent="0.45">
      <c r="A210" t="s">
        <v>382</v>
      </c>
      <c r="B210" t="s">
        <v>2607</v>
      </c>
      <c r="C210">
        <v>9713664.4000000004</v>
      </c>
      <c r="D210">
        <v>9339792</v>
      </c>
      <c r="E210">
        <v>8587195</v>
      </c>
      <c r="F210" s="3">
        <v>-8.0579631751970499E-2</v>
      </c>
    </row>
    <row r="211" spans="1:6" x14ac:dyDescent="0.45">
      <c r="A211" t="s">
        <v>383</v>
      </c>
      <c r="B211" t="s">
        <v>2608</v>
      </c>
      <c r="C211">
        <v>1578402</v>
      </c>
      <c r="D211">
        <v>1645974</v>
      </c>
      <c r="E211">
        <v>1502308</v>
      </c>
      <c r="F211" s="3">
        <v>-8.7283274219398368E-2</v>
      </c>
    </row>
    <row r="212" spans="1:6" x14ac:dyDescent="0.45">
      <c r="A212" t="s">
        <v>384</v>
      </c>
      <c r="B212" t="s">
        <v>2609</v>
      </c>
      <c r="C212">
        <v>24672.6</v>
      </c>
      <c r="D212">
        <v>24323</v>
      </c>
      <c r="E212">
        <v>20620</v>
      </c>
      <c r="F212" s="3">
        <v>-0.15224273321547507</v>
      </c>
    </row>
    <row r="213" spans="1:6" x14ac:dyDescent="0.45">
      <c r="A213" t="s">
        <v>386</v>
      </c>
      <c r="B213" t="s">
        <v>2611</v>
      </c>
      <c r="C213">
        <v>1555.8</v>
      </c>
      <c r="D213">
        <v>1976</v>
      </c>
      <c r="E213">
        <v>1753</v>
      </c>
      <c r="F213" s="3">
        <v>-0.11285425101214575</v>
      </c>
    </row>
    <row r="214" spans="1:6" x14ac:dyDescent="0.45">
      <c r="A214" t="s">
        <v>387</v>
      </c>
      <c r="B214" t="s">
        <v>2612</v>
      </c>
      <c r="C214">
        <v>73676</v>
      </c>
      <c r="D214">
        <v>80217</v>
      </c>
      <c r="E214">
        <v>77539</v>
      </c>
      <c r="F214" s="3">
        <v>-3.3384444693768153E-2</v>
      </c>
    </row>
    <row r="215" spans="1:6" x14ac:dyDescent="0.45">
      <c r="A215" t="s">
        <v>388</v>
      </c>
      <c r="B215" t="s">
        <v>2613</v>
      </c>
      <c r="C215">
        <v>2421.4</v>
      </c>
      <c r="D215">
        <v>3037</v>
      </c>
      <c r="E215">
        <v>3173</v>
      </c>
      <c r="F215" s="3">
        <v>4.4781033915047744E-2</v>
      </c>
    </row>
    <row r="216" spans="1:6" x14ac:dyDescent="0.45">
      <c r="A216" t="s">
        <v>389</v>
      </c>
      <c r="B216" t="s">
        <v>2614</v>
      </c>
      <c r="C216">
        <v>109617</v>
      </c>
      <c r="D216">
        <v>135832</v>
      </c>
      <c r="E216">
        <v>121148</v>
      </c>
      <c r="F216" s="3">
        <v>-0.10810412862948347</v>
      </c>
    </row>
    <row r="217" spans="1:6" x14ac:dyDescent="0.45">
      <c r="A217" t="s">
        <v>390</v>
      </c>
      <c r="B217" t="s">
        <v>2615</v>
      </c>
      <c r="C217">
        <v>1474.8</v>
      </c>
      <c r="D217">
        <v>1732</v>
      </c>
      <c r="E217">
        <v>1737</v>
      </c>
      <c r="F217" s="3">
        <v>2.8868360277136259E-3</v>
      </c>
    </row>
    <row r="218" spans="1:6" x14ac:dyDescent="0.45">
      <c r="A218" t="s">
        <v>392</v>
      </c>
      <c r="B218" t="s">
        <v>2617</v>
      </c>
      <c r="C218">
        <v>48257.8</v>
      </c>
      <c r="D218">
        <v>49359</v>
      </c>
      <c r="E218">
        <v>46630</v>
      </c>
      <c r="F218" s="3">
        <v>-5.528880244737535E-2</v>
      </c>
    </row>
    <row r="219" spans="1:6" x14ac:dyDescent="0.45">
      <c r="A219" t="s">
        <v>393</v>
      </c>
      <c r="B219" t="s">
        <v>2618</v>
      </c>
      <c r="C219">
        <v>9079101.4000000004</v>
      </c>
      <c r="D219">
        <v>8538143</v>
      </c>
      <c r="E219">
        <v>7900795</v>
      </c>
      <c r="F219" s="3">
        <v>-7.4647145169622953E-2</v>
      </c>
    </row>
    <row r="220" spans="1:6" x14ac:dyDescent="0.45">
      <c r="A220" t="s">
        <v>394</v>
      </c>
      <c r="B220" t="s">
        <v>2619</v>
      </c>
      <c r="C220">
        <v>61517.2</v>
      </c>
      <c r="D220">
        <v>55950</v>
      </c>
      <c r="E220">
        <v>53206</v>
      </c>
      <c r="F220" s="3">
        <v>-4.9043789097408398E-2</v>
      </c>
    </row>
    <row r="221" spans="1:6" x14ac:dyDescent="0.45">
      <c r="A221" t="s">
        <v>395</v>
      </c>
      <c r="B221" t="s">
        <v>2620</v>
      </c>
      <c r="C221">
        <v>14467</v>
      </c>
      <c r="D221">
        <v>14467</v>
      </c>
      <c r="E221">
        <v>15331</v>
      </c>
      <c r="F221" s="3">
        <v>5.97221262182899E-2</v>
      </c>
    </row>
    <row r="222" spans="1:6" x14ac:dyDescent="0.45">
      <c r="A222" t="s">
        <v>399</v>
      </c>
      <c r="B222" t="s">
        <v>2624</v>
      </c>
      <c r="C222">
        <v>164802.79999999999</v>
      </c>
      <c r="D222">
        <v>132441</v>
      </c>
      <c r="E222">
        <v>108636</v>
      </c>
      <c r="F222" s="3">
        <v>-0.17974041271207555</v>
      </c>
    </row>
    <row r="223" spans="1:6" x14ac:dyDescent="0.45">
      <c r="A223" t="s">
        <v>402</v>
      </c>
      <c r="B223" t="s">
        <v>2627</v>
      </c>
      <c r="C223">
        <v>588361</v>
      </c>
      <c r="D223">
        <v>613001</v>
      </c>
      <c r="E223">
        <v>551015</v>
      </c>
      <c r="F223" s="3">
        <v>-0.10111892150257504</v>
      </c>
    </row>
    <row r="224" spans="1:6" x14ac:dyDescent="0.45">
      <c r="A224" t="s">
        <v>403</v>
      </c>
      <c r="B224" t="s">
        <v>2628</v>
      </c>
      <c r="C224">
        <v>103897.2</v>
      </c>
      <c r="D224">
        <v>112911</v>
      </c>
      <c r="E224">
        <v>107986</v>
      </c>
      <c r="F224" s="3">
        <v>-4.36184251312981E-2</v>
      </c>
    </row>
    <row r="225" spans="1:6" x14ac:dyDescent="0.45">
      <c r="A225" t="s">
        <v>405</v>
      </c>
      <c r="B225" t="s">
        <v>2630</v>
      </c>
      <c r="C225">
        <v>22526.400000000001</v>
      </c>
      <c r="D225">
        <v>21819</v>
      </c>
      <c r="E225">
        <v>20244</v>
      </c>
      <c r="F225" s="3">
        <v>-7.2184793070259864E-2</v>
      </c>
    </row>
    <row r="226" spans="1:6" x14ac:dyDescent="0.45">
      <c r="A226" t="s">
        <v>407</v>
      </c>
      <c r="B226" t="s">
        <v>2632</v>
      </c>
      <c r="C226">
        <v>10466.6</v>
      </c>
      <c r="D226">
        <v>26295</v>
      </c>
      <c r="E226">
        <v>29773</v>
      </c>
      <c r="F226" s="3">
        <v>0.13226849210876593</v>
      </c>
    </row>
    <row r="227" spans="1:6" x14ac:dyDescent="0.45">
      <c r="A227" t="s">
        <v>408</v>
      </c>
      <c r="B227" t="s">
        <v>2633</v>
      </c>
      <c r="C227">
        <v>66470.2</v>
      </c>
      <c r="D227">
        <v>81476</v>
      </c>
      <c r="E227">
        <v>76974</v>
      </c>
      <c r="F227" s="3">
        <v>-5.5255535372379594E-2</v>
      </c>
    </row>
    <row r="228" spans="1:6" x14ac:dyDescent="0.45">
      <c r="A228" t="s">
        <v>409</v>
      </c>
      <c r="B228" t="s">
        <v>2634</v>
      </c>
      <c r="C228">
        <v>13201.2</v>
      </c>
      <c r="D228">
        <v>10371</v>
      </c>
      <c r="E228">
        <v>8942</v>
      </c>
      <c r="F228" s="3">
        <v>-0.13778806286761161</v>
      </c>
    </row>
    <row r="229" spans="1:6" x14ac:dyDescent="0.45">
      <c r="A229" t="s">
        <v>410</v>
      </c>
      <c r="B229" t="s">
        <v>2635</v>
      </c>
      <c r="C229">
        <v>7701.8</v>
      </c>
      <c r="D229">
        <v>7252</v>
      </c>
      <c r="E229">
        <v>6765</v>
      </c>
      <c r="F229" s="3">
        <v>-6.7153888582460006E-2</v>
      </c>
    </row>
    <row r="230" spans="1:6" x14ac:dyDescent="0.45">
      <c r="A230" t="s">
        <v>411</v>
      </c>
      <c r="B230" t="s">
        <v>2636</v>
      </c>
      <c r="C230">
        <v>74282</v>
      </c>
      <c r="D230">
        <v>133763</v>
      </c>
      <c r="E230">
        <v>120673</v>
      </c>
      <c r="F230" s="3">
        <v>-9.7859647286618875E-2</v>
      </c>
    </row>
    <row r="231" spans="1:6" x14ac:dyDescent="0.45">
      <c r="A231" t="s">
        <v>414</v>
      </c>
      <c r="B231" t="s">
        <v>2639</v>
      </c>
      <c r="C231">
        <v>6759.6</v>
      </c>
      <c r="D231">
        <v>9389</v>
      </c>
      <c r="E231">
        <v>8673</v>
      </c>
      <c r="F231" s="3">
        <v>-7.6259452550857393E-2</v>
      </c>
    </row>
    <row r="232" spans="1:6" x14ac:dyDescent="0.45">
      <c r="A232" t="s">
        <v>415</v>
      </c>
      <c r="B232" t="s">
        <v>2640</v>
      </c>
      <c r="C232">
        <v>24916.2</v>
      </c>
      <c r="D232">
        <v>24027</v>
      </c>
      <c r="E232">
        <v>20138</v>
      </c>
      <c r="F232" s="3">
        <v>-0.16185957464519082</v>
      </c>
    </row>
    <row r="233" spans="1:6" x14ac:dyDescent="0.45">
      <c r="A233" t="s">
        <v>419</v>
      </c>
      <c r="B233" t="s">
        <v>2644</v>
      </c>
      <c r="C233">
        <v>10462.799999999999</v>
      </c>
      <c r="D233">
        <v>8052</v>
      </c>
      <c r="E233">
        <v>6745</v>
      </c>
      <c r="F233" s="3">
        <v>-0.16231992051664182</v>
      </c>
    </row>
    <row r="234" spans="1:6" x14ac:dyDescent="0.45">
      <c r="A234" t="s">
        <v>425</v>
      </c>
      <c r="B234" t="s">
        <v>2650</v>
      </c>
      <c r="C234">
        <v>145095.20000000001</v>
      </c>
      <c r="D234">
        <v>140971</v>
      </c>
      <c r="E234">
        <v>121118</v>
      </c>
      <c r="F234" s="3">
        <v>-0.1408303835540643</v>
      </c>
    </row>
    <row r="235" spans="1:6" x14ac:dyDescent="0.45">
      <c r="A235" t="s">
        <v>426</v>
      </c>
      <c r="B235" t="s">
        <v>2651</v>
      </c>
      <c r="C235">
        <v>11606.4</v>
      </c>
      <c r="D235">
        <v>10811</v>
      </c>
      <c r="E235">
        <v>6957</v>
      </c>
      <c r="F235" s="3">
        <v>-0.35648876144667468</v>
      </c>
    </row>
    <row r="236" spans="1:6" x14ac:dyDescent="0.45">
      <c r="A236" t="s">
        <v>427</v>
      </c>
      <c r="B236" t="s">
        <v>2652</v>
      </c>
      <c r="C236">
        <v>17948.2</v>
      </c>
      <c r="D236">
        <v>20905</v>
      </c>
      <c r="E236">
        <v>17763</v>
      </c>
      <c r="F236" s="3">
        <v>-0.15029897153790958</v>
      </c>
    </row>
    <row r="237" spans="1:6" x14ac:dyDescent="0.45">
      <c r="A237" t="s">
        <v>428</v>
      </c>
      <c r="B237" t="s">
        <v>2653</v>
      </c>
      <c r="C237">
        <v>180594</v>
      </c>
      <c r="D237">
        <v>193687</v>
      </c>
      <c r="E237">
        <v>166854</v>
      </c>
      <c r="F237" s="3">
        <v>-0.13853795040451863</v>
      </c>
    </row>
    <row r="238" spans="1:6" x14ac:dyDescent="0.45">
      <c r="A238" t="s">
        <v>429</v>
      </c>
      <c r="B238" t="s">
        <v>2654</v>
      </c>
      <c r="C238">
        <v>15348.6</v>
      </c>
      <c r="D238">
        <v>15639</v>
      </c>
      <c r="E238">
        <v>12156</v>
      </c>
      <c r="F238" s="3">
        <v>-0.22271244964511797</v>
      </c>
    </row>
    <row r="239" spans="1:6" x14ac:dyDescent="0.45">
      <c r="A239" t="s">
        <v>430</v>
      </c>
      <c r="B239" t="s">
        <v>2655</v>
      </c>
      <c r="C239">
        <v>500032</v>
      </c>
      <c r="D239">
        <v>477883</v>
      </c>
      <c r="E239">
        <v>377487</v>
      </c>
      <c r="F239" s="3">
        <v>-0.21008489525678881</v>
      </c>
    </row>
    <row r="240" spans="1:6" x14ac:dyDescent="0.45">
      <c r="A240" t="s">
        <v>431</v>
      </c>
      <c r="B240" t="s">
        <v>2656</v>
      </c>
      <c r="C240">
        <v>23189.599999999999</v>
      </c>
      <c r="D240">
        <v>21586</v>
      </c>
      <c r="E240">
        <v>22091</v>
      </c>
      <c r="F240" s="3">
        <v>2.3394792921337903E-2</v>
      </c>
    </row>
    <row r="241" spans="1:6" x14ac:dyDescent="0.45">
      <c r="A241" t="s">
        <v>433</v>
      </c>
      <c r="B241" t="s">
        <v>2658</v>
      </c>
      <c r="C241">
        <v>796</v>
      </c>
      <c r="D241">
        <v>0</v>
      </c>
      <c r="E241">
        <v>0</v>
      </c>
      <c r="F241" s="3" t="e">
        <v>#DIV/0!</v>
      </c>
    </row>
    <row r="242" spans="1:6" x14ac:dyDescent="0.45">
      <c r="A242" t="s">
        <v>434</v>
      </c>
      <c r="B242" t="s">
        <v>2659</v>
      </c>
      <c r="C242">
        <v>19315.599999999999</v>
      </c>
      <c r="D242">
        <v>16747</v>
      </c>
      <c r="E242">
        <v>13166</v>
      </c>
      <c r="F242" s="3">
        <v>-0.2138293425688183</v>
      </c>
    </row>
    <row r="243" spans="1:6" x14ac:dyDescent="0.45">
      <c r="A243" t="s">
        <v>439</v>
      </c>
      <c r="B243" t="s">
        <v>2664</v>
      </c>
      <c r="C243">
        <v>501732.4</v>
      </c>
      <c r="D243">
        <v>523742</v>
      </c>
      <c r="E243">
        <v>472175</v>
      </c>
      <c r="F243" s="3">
        <v>-9.8458783141317674E-2</v>
      </c>
    </row>
    <row r="244" spans="1:6" x14ac:dyDescent="0.45">
      <c r="A244" t="s">
        <v>441</v>
      </c>
      <c r="B244" t="s">
        <v>2666</v>
      </c>
      <c r="C244">
        <v>1361144</v>
      </c>
      <c r="D244">
        <v>1313358</v>
      </c>
      <c r="E244">
        <v>1141875</v>
      </c>
      <c r="F244" s="3">
        <v>-0.13056835988359611</v>
      </c>
    </row>
    <row r="245" spans="1:6" x14ac:dyDescent="0.45">
      <c r="A245" t="s">
        <v>443</v>
      </c>
      <c r="B245" t="s">
        <v>2668</v>
      </c>
      <c r="C245">
        <v>6259.4</v>
      </c>
      <c r="D245">
        <v>6259</v>
      </c>
      <c r="E245">
        <v>5356</v>
      </c>
      <c r="F245" s="3">
        <v>-0.14427224796293336</v>
      </c>
    </row>
    <row r="246" spans="1:6" x14ac:dyDescent="0.45">
      <c r="A246" t="s">
        <v>445</v>
      </c>
      <c r="B246" t="s">
        <v>2670</v>
      </c>
      <c r="C246">
        <v>21267.200000000001</v>
      </c>
      <c r="D246">
        <v>19651</v>
      </c>
      <c r="E246">
        <v>17992</v>
      </c>
      <c r="F246" s="3">
        <v>-8.4423184570759757E-2</v>
      </c>
    </row>
    <row r="247" spans="1:6" x14ac:dyDescent="0.45">
      <c r="A247" t="s">
        <v>446</v>
      </c>
      <c r="B247" t="s">
        <v>2671</v>
      </c>
      <c r="C247">
        <v>191466.4</v>
      </c>
      <c r="D247">
        <v>193945</v>
      </c>
      <c r="E247">
        <v>177783</v>
      </c>
      <c r="F247" s="3">
        <v>-8.3332903658253632E-2</v>
      </c>
    </row>
    <row r="248" spans="1:6" x14ac:dyDescent="0.45">
      <c r="A248" t="s">
        <v>447</v>
      </c>
      <c r="B248" t="s">
        <v>2672</v>
      </c>
      <c r="C248">
        <v>10903.4</v>
      </c>
      <c r="D248">
        <v>11541</v>
      </c>
      <c r="E248">
        <v>9856</v>
      </c>
      <c r="F248" s="3">
        <v>-0.14600121306645872</v>
      </c>
    </row>
    <row r="249" spans="1:6" x14ac:dyDescent="0.45">
      <c r="A249" t="s">
        <v>449</v>
      </c>
      <c r="B249" t="s">
        <v>2674</v>
      </c>
      <c r="C249">
        <v>522791</v>
      </c>
      <c r="D249">
        <v>499829</v>
      </c>
      <c r="E249">
        <v>426512</v>
      </c>
      <c r="F249" s="3">
        <v>-0.1466841659847668</v>
      </c>
    </row>
    <row r="250" spans="1:6" x14ac:dyDescent="0.45">
      <c r="A250" t="s">
        <v>453</v>
      </c>
      <c r="B250" t="s">
        <v>2678</v>
      </c>
      <c r="C250">
        <v>182431.8</v>
      </c>
      <c r="D250">
        <v>188411</v>
      </c>
      <c r="E250">
        <v>180270</v>
      </c>
      <c r="F250" s="3">
        <v>-4.3208729851229491E-2</v>
      </c>
    </row>
    <row r="251" spans="1:6" x14ac:dyDescent="0.45">
      <c r="A251" t="s">
        <v>454</v>
      </c>
      <c r="B251" t="s">
        <v>2679</v>
      </c>
      <c r="C251">
        <v>13969.4</v>
      </c>
      <c r="D251">
        <v>11119</v>
      </c>
      <c r="E251">
        <v>9093</v>
      </c>
      <c r="F251" s="3">
        <v>-0.18221063045237881</v>
      </c>
    </row>
    <row r="252" spans="1:6" x14ac:dyDescent="0.45">
      <c r="A252" t="s">
        <v>463</v>
      </c>
      <c r="B252" t="s">
        <v>2688</v>
      </c>
      <c r="C252">
        <v>22255685.199999999</v>
      </c>
      <c r="D252">
        <v>22994320</v>
      </c>
      <c r="E252">
        <v>21948261</v>
      </c>
      <c r="F252" s="3">
        <v>-4.5492060648020902E-2</v>
      </c>
    </row>
    <row r="253" spans="1:6" x14ac:dyDescent="0.45">
      <c r="A253" t="s">
        <v>466</v>
      </c>
      <c r="B253" t="s">
        <v>2691</v>
      </c>
      <c r="C253">
        <v>17182.400000000001</v>
      </c>
      <c r="D253">
        <v>16846</v>
      </c>
      <c r="E253">
        <v>15291</v>
      </c>
      <c r="F253" s="3">
        <v>-9.2306779057342983E-2</v>
      </c>
    </row>
    <row r="254" spans="1:6" x14ac:dyDescent="0.45">
      <c r="A254" t="s">
        <v>467</v>
      </c>
      <c r="B254" t="s">
        <v>2692</v>
      </c>
      <c r="C254">
        <v>19737.2</v>
      </c>
      <c r="D254">
        <v>19917</v>
      </c>
      <c r="E254">
        <v>18902</v>
      </c>
      <c r="F254" s="3">
        <v>-5.0961490184264699E-2</v>
      </c>
    </row>
    <row r="255" spans="1:6" x14ac:dyDescent="0.45">
      <c r="A255" t="s">
        <v>468</v>
      </c>
      <c r="B255" t="s">
        <v>2693</v>
      </c>
      <c r="C255">
        <v>6969.6</v>
      </c>
      <c r="D255">
        <v>8755</v>
      </c>
      <c r="E255">
        <v>8905</v>
      </c>
      <c r="F255" s="3">
        <v>1.7133066818960593E-2</v>
      </c>
    </row>
    <row r="256" spans="1:6" x14ac:dyDescent="0.45">
      <c r="A256" t="s">
        <v>469</v>
      </c>
      <c r="B256" t="s">
        <v>2694</v>
      </c>
      <c r="C256">
        <v>5758</v>
      </c>
      <c r="D256">
        <v>5649</v>
      </c>
      <c r="E256">
        <v>5526</v>
      </c>
      <c r="F256" s="3">
        <v>-2.1773765268189062E-2</v>
      </c>
    </row>
    <row r="257" spans="1:6" x14ac:dyDescent="0.45">
      <c r="A257" t="s">
        <v>474</v>
      </c>
      <c r="B257" t="s">
        <v>2699</v>
      </c>
      <c r="C257">
        <v>7622</v>
      </c>
      <c r="D257">
        <v>9106</v>
      </c>
      <c r="E257">
        <v>8738</v>
      </c>
      <c r="F257" s="3">
        <v>-4.0412914561827364E-2</v>
      </c>
    </row>
    <row r="258" spans="1:6" x14ac:dyDescent="0.45">
      <c r="A258" t="s">
        <v>478</v>
      </c>
      <c r="B258" t="s">
        <v>2703</v>
      </c>
      <c r="C258">
        <v>11409</v>
      </c>
      <c r="D258">
        <v>12999</v>
      </c>
      <c r="E258">
        <v>8793</v>
      </c>
      <c r="F258" s="3">
        <v>-0.32356335102700207</v>
      </c>
    </row>
    <row r="259" spans="1:6" x14ac:dyDescent="0.45">
      <c r="A259" t="s">
        <v>479</v>
      </c>
      <c r="B259" t="s">
        <v>2704</v>
      </c>
      <c r="C259">
        <v>0</v>
      </c>
      <c r="D259">
        <v>0</v>
      </c>
      <c r="E259">
        <v>2977</v>
      </c>
      <c r="F259" s="3" t="e">
        <v>#DIV/0!</v>
      </c>
    </row>
    <row r="260" spans="1:6" x14ac:dyDescent="0.45">
      <c r="A260" t="s">
        <v>481</v>
      </c>
      <c r="B260" t="s">
        <v>2706</v>
      </c>
      <c r="C260">
        <v>616492</v>
      </c>
      <c r="D260">
        <v>566666</v>
      </c>
      <c r="E260">
        <v>481641</v>
      </c>
      <c r="F260" s="3">
        <v>-0.15004429416975784</v>
      </c>
    </row>
    <row r="261" spans="1:6" x14ac:dyDescent="0.45">
      <c r="A261" t="s">
        <v>489</v>
      </c>
      <c r="B261" t="s">
        <v>2714</v>
      </c>
      <c r="C261">
        <v>39178.800000000003</v>
      </c>
      <c r="D261">
        <v>41548</v>
      </c>
      <c r="E261">
        <v>37997</v>
      </c>
      <c r="F261" s="3">
        <v>-8.5467411187060749E-2</v>
      </c>
    </row>
    <row r="262" spans="1:6" x14ac:dyDescent="0.45">
      <c r="A262" t="s">
        <v>491</v>
      </c>
      <c r="B262" t="s">
        <v>2716</v>
      </c>
      <c r="C262">
        <v>1039761</v>
      </c>
      <c r="D262">
        <v>1067993</v>
      </c>
      <c r="E262">
        <v>888625</v>
      </c>
      <c r="F262" s="3">
        <v>-0.16794866633021002</v>
      </c>
    </row>
    <row r="263" spans="1:6" x14ac:dyDescent="0.45">
      <c r="A263" t="s">
        <v>493</v>
      </c>
      <c r="B263" t="s">
        <v>2718</v>
      </c>
      <c r="C263">
        <v>1336882.8</v>
      </c>
      <c r="D263">
        <v>1349679</v>
      </c>
      <c r="E263">
        <v>1211706</v>
      </c>
      <c r="F263" s="3">
        <v>-0.10222652941921746</v>
      </c>
    </row>
    <row r="264" spans="1:6" x14ac:dyDescent="0.45">
      <c r="A264" t="s">
        <v>494</v>
      </c>
      <c r="B264" t="s">
        <v>2719</v>
      </c>
      <c r="C264">
        <v>23147171.800000001</v>
      </c>
      <c r="D264">
        <v>23086134</v>
      </c>
      <c r="E264">
        <v>21484463</v>
      </c>
      <c r="F264" s="3">
        <v>-6.9378051777746766E-2</v>
      </c>
    </row>
    <row r="265" spans="1:6" x14ac:dyDescent="0.45">
      <c r="A265" t="s">
        <v>495</v>
      </c>
      <c r="B265" t="s">
        <v>2720</v>
      </c>
      <c r="C265">
        <v>13765319.4</v>
      </c>
      <c r="D265">
        <v>13091963</v>
      </c>
      <c r="E265">
        <v>11983800</v>
      </c>
      <c r="F265" s="3">
        <v>-8.4644525805641219E-2</v>
      </c>
    </row>
    <row r="266" spans="1:6" x14ac:dyDescent="0.45">
      <c r="A266" t="s">
        <v>496</v>
      </c>
      <c r="B266" t="s">
        <v>2721</v>
      </c>
      <c r="C266">
        <v>13657229.4</v>
      </c>
      <c r="D266">
        <v>12961937</v>
      </c>
      <c r="E266">
        <v>11865367</v>
      </c>
      <c r="F266" s="3">
        <v>-8.4599238524303885E-2</v>
      </c>
    </row>
    <row r="267" spans="1:6" x14ac:dyDescent="0.45">
      <c r="A267" t="s">
        <v>497</v>
      </c>
      <c r="B267" t="s">
        <v>2722</v>
      </c>
      <c r="C267">
        <v>136818.79999999999</v>
      </c>
      <c r="D267">
        <v>116068</v>
      </c>
      <c r="E267">
        <v>101892</v>
      </c>
      <c r="F267" s="3">
        <v>-0.12213529999655375</v>
      </c>
    </row>
    <row r="268" spans="1:6" x14ac:dyDescent="0.45">
      <c r="A268" t="s">
        <v>498</v>
      </c>
      <c r="B268" t="s">
        <v>2723</v>
      </c>
      <c r="C268">
        <v>1675101.2</v>
      </c>
      <c r="D268">
        <v>1705742</v>
      </c>
      <c r="E268">
        <v>1530248</v>
      </c>
      <c r="F268" s="3">
        <v>-0.1028842579944681</v>
      </c>
    </row>
    <row r="269" spans="1:6" x14ac:dyDescent="0.45">
      <c r="A269" t="s">
        <v>499</v>
      </c>
      <c r="B269" t="s">
        <v>2724</v>
      </c>
      <c r="C269">
        <v>85802.6</v>
      </c>
      <c r="D269">
        <v>76540</v>
      </c>
      <c r="E269">
        <v>64571</v>
      </c>
      <c r="F269" s="3">
        <v>-0.15637575124118108</v>
      </c>
    </row>
    <row r="270" spans="1:6" x14ac:dyDescent="0.45">
      <c r="A270" t="s">
        <v>500</v>
      </c>
      <c r="B270" t="s">
        <v>2725</v>
      </c>
      <c r="C270">
        <v>147417.60000000001</v>
      </c>
      <c r="D270">
        <v>124316</v>
      </c>
      <c r="E270">
        <v>105698</v>
      </c>
      <c r="F270" s="3">
        <v>-0.14976350590430837</v>
      </c>
    </row>
    <row r="271" spans="1:6" x14ac:dyDescent="0.45">
      <c r="A271" t="s">
        <v>501</v>
      </c>
      <c r="B271" t="s">
        <v>2726</v>
      </c>
      <c r="C271">
        <v>20893.599999999999</v>
      </c>
      <c r="D271">
        <v>22614</v>
      </c>
      <c r="E271">
        <v>22780</v>
      </c>
      <c r="F271" s="3">
        <v>7.3405854780224638E-3</v>
      </c>
    </row>
    <row r="272" spans="1:6" x14ac:dyDescent="0.45">
      <c r="A272" t="s">
        <v>502</v>
      </c>
      <c r="B272" t="s">
        <v>2727</v>
      </c>
      <c r="C272">
        <v>81324.800000000003</v>
      </c>
      <c r="D272">
        <v>83716</v>
      </c>
      <c r="E272">
        <v>77271</v>
      </c>
      <c r="F272" s="3">
        <v>-7.6986478092598787E-2</v>
      </c>
    </row>
    <row r="273" spans="1:6" x14ac:dyDescent="0.45">
      <c r="A273" t="s">
        <v>505</v>
      </c>
      <c r="B273" t="s">
        <v>2730</v>
      </c>
      <c r="C273">
        <v>263910.2</v>
      </c>
      <c r="D273">
        <v>241753</v>
      </c>
      <c r="E273">
        <v>213639</v>
      </c>
      <c r="F273" s="3">
        <v>-0.11629224870011955</v>
      </c>
    </row>
    <row r="274" spans="1:6" x14ac:dyDescent="0.45">
      <c r="A274" t="s">
        <v>506</v>
      </c>
      <c r="B274" t="s">
        <v>2731</v>
      </c>
      <c r="C274">
        <v>6544410.5999999996</v>
      </c>
      <c r="D274">
        <v>6521469</v>
      </c>
      <c r="E274">
        <v>6226457</v>
      </c>
      <c r="F274" s="3">
        <v>-4.5237047051822223E-2</v>
      </c>
    </row>
    <row r="275" spans="1:6" x14ac:dyDescent="0.45">
      <c r="A275" t="s">
        <v>509</v>
      </c>
      <c r="B275" t="s">
        <v>2734</v>
      </c>
      <c r="C275">
        <v>2077008.8</v>
      </c>
      <c r="D275">
        <v>2132200</v>
      </c>
      <c r="E275">
        <v>2009855</v>
      </c>
      <c r="F275" s="3">
        <v>-5.7379701716536911E-2</v>
      </c>
    </row>
    <row r="276" spans="1:6" x14ac:dyDescent="0.45">
      <c r="A276" t="s">
        <v>510</v>
      </c>
      <c r="B276" t="s">
        <v>2735</v>
      </c>
      <c r="C276">
        <v>5089899</v>
      </c>
      <c r="D276">
        <v>5160922</v>
      </c>
      <c r="E276">
        <v>4847705</v>
      </c>
      <c r="F276" s="3">
        <v>-6.0690124749027401E-2</v>
      </c>
    </row>
    <row r="277" spans="1:6" x14ac:dyDescent="0.45">
      <c r="A277" t="s">
        <v>511</v>
      </c>
      <c r="B277" t="s">
        <v>2736</v>
      </c>
      <c r="C277">
        <v>64884332.600000001</v>
      </c>
      <c r="D277">
        <v>57554092</v>
      </c>
      <c r="E277">
        <v>52266447</v>
      </c>
      <c r="F277" s="3">
        <v>-9.1872616112161062E-2</v>
      </c>
    </row>
    <row r="278" spans="1:6" x14ac:dyDescent="0.45">
      <c r="A278" t="s">
        <v>512</v>
      </c>
      <c r="B278" t="s">
        <v>2737</v>
      </c>
      <c r="C278">
        <v>42769418.799999997</v>
      </c>
      <c r="D278">
        <v>40706585</v>
      </c>
      <c r="E278">
        <v>37320105</v>
      </c>
      <c r="F278" s="3">
        <v>-8.3192436801072855E-2</v>
      </c>
    </row>
    <row r="279" spans="1:6" x14ac:dyDescent="0.45">
      <c r="A279" t="s">
        <v>513</v>
      </c>
      <c r="B279" t="s">
        <v>2738</v>
      </c>
      <c r="C279">
        <v>128335914</v>
      </c>
      <c r="D279">
        <v>139807765</v>
      </c>
      <c r="E279">
        <v>136601184</v>
      </c>
      <c r="F279" s="3">
        <v>-2.293564309536026E-2</v>
      </c>
    </row>
    <row r="280" spans="1:6" x14ac:dyDescent="0.45">
      <c r="A280" t="s">
        <v>514</v>
      </c>
      <c r="B280" t="s">
        <v>2739</v>
      </c>
      <c r="C280">
        <v>6791086.2000000002</v>
      </c>
      <c r="D280">
        <v>6084184</v>
      </c>
      <c r="E280">
        <v>5439927</v>
      </c>
      <c r="F280" s="3">
        <v>-0.1058904530172</v>
      </c>
    </row>
    <row r="281" spans="1:6" x14ac:dyDescent="0.45">
      <c r="A281" t="s">
        <v>515</v>
      </c>
      <c r="B281" t="s">
        <v>2740</v>
      </c>
      <c r="C281">
        <v>4174434.4</v>
      </c>
      <c r="D281">
        <v>3532698</v>
      </c>
      <c r="E281">
        <v>3426547</v>
      </c>
      <c r="F281" s="3">
        <v>-3.0048138844588471E-2</v>
      </c>
    </row>
    <row r="282" spans="1:6" x14ac:dyDescent="0.45">
      <c r="A282" t="s">
        <v>516</v>
      </c>
      <c r="B282" t="s">
        <v>2741</v>
      </c>
      <c r="C282">
        <v>2653248.4</v>
      </c>
      <c r="D282">
        <v>1394972</v>
      </c>
      <c r="E282">
        <v>1187227</v>
      </c>
      <c r="F282" s="3">
        <v>-0.14892413611169256</v>
      </c>
    </row>
    <row r="283" spans="1:6" x14ac:dyDescent="0.45">
      <c r="A283" t="s">
        <v>517</v>
      </c>
      <c r="B283" t="s">
        <v>2742</v>
      </c>
      <c r="C283">
        <v>5669.8</v>
      </c>
      <c r="D283">
        <v>4753</v>
      </c>
      <c r="E283">
        <v>5130</v>
      </c>
      <c r="F283" s="3">
        <v>7.9318325268251624E-2</v>
      </c>
    </row>
    <row r="284" spans="1:6" x14ac:dyDescent="0.45">
      <c r="A284" t="s">
        <v>518</v>
      </c>
      <c r="B284" t="s">
        <v>2743</v>
      </c>
      <c r="C284">
        <v>206196.4</v>
      </c>
      <c r="D284">
        <v>264409</v>
      </c>
      <c r="E284">
        <v>277675</v>
      </c>
      <c r="F284" s="3">
        <v>5.0172270989262843E-2</v>
      </c>
    </row>
    <row r="285" spans="1:6" x14ac:dyDescent="0.45">
      <c r="A285" t="s">
        <v>520</v>
      </c>
      <c r="B285" t="s">
        <v>2745</v>
      </c>
      <c r="C285">
        <v>10303332.4</v>
      </c>
      <c r="D285">
        <v>8168216</v>
      </c>
      <c r="E285">
        <v>6909389</v>
      </c>
      <c r="F285" s="3">
        <v>-0.15411284422449162</v>
      </c>
    </row>
    <row r="286" spans="1:6" x14ac:dyDescent="0.45">
      <c r="A286" t="s">
        <v>521</v>
      </c>
      <c r="B286" t="s">
        <v>2746</v>
      </c>
      <c r="C286">
        <v>1716314</v>
      </c>
      <c r="D286">
        <v>1335100</v>
      </c>
      <c r="E286">
        <v>1233984</v>
      </c>
      <c r="F286" s="3">
        <v>-7.5736648940154291E-2</v>
      </c>
    </row>
    <row r="287" spans="1:6" x14ac:dyDescent="0.45">
      <c r="A287" t="s">
        <v>522</v>
      </c>
      <c r="B287" t="s">
        <v>2747</v>
      </c>
      <c r="C287">
        <v>87773.8</v>
      </c>
      <c r="D287">
        <v>65187</v>
      </c>
      <c r="E287">
        <v>58859</v>
      </c>
      <c r="F287" s="3">
        <v>-9.7074570082992001E-2</v>
      </c>
    </row>
    <row r="288" spans="1:6" x14ac:dyDescent="0.45">
      <c r="A288" t="s">
        <v>523</v>
      </c>
      <c r="B288" t="s">
        <v>2748</v>
      </c>
      <c r="C288">
        <v>6980.2</v>
      </c>
      <c r="D288">
        <v>14776</v>
      </c>
      <c r="E288">
        <v>16057</v>
      </c>
      <c r="F288" s="3">
        <v>8.6694639956686526E-2</v>
      </c>
    </row>
    <row r="289" spans="1:6" x14ac:dyDescent="0.45">
      <c r="A289" t="s">
        <v>525</v>
      </c>
      <c r="B289" t="s">
        <v>2750</v>
      </c>
      <c r="C289">
        <v>309044.59999999998</v>
      </c>
      <c r="D289">
        <v>328457</v>
      </c>
      <c r="E289">
        <v>313371</v>
      </c>
      <c r="F289" s="3">
        <v>-4.5929908633397978E-2</v>
      </c>
    </row>
    <row r="290" spans="1:6" x14ac:dyDescent="0.45">
      <c r="A290" t="s">
        <v>526</v>
      </c>
      <c r="B290" t="s">
        <v>2751</v>
      </c>
      <c r="C290">
        <v>151697</v>
      </c>
      <c r="D290">
        <v>175051</v>
      </c>
      <c r="E290">
        <v>183927</v>
      </c>
      <c r="F290" s="3">
        <v>5.070522304928278E-2</v>
      </c>
    </row>
    <row r="291" spans="1:6" x14ac:dyDescent="0.45">
      <c r="A291" t="s">
        <v>528</v>
      </c>
      <c r="B291" t="s">
        <v>2753</v>
      </c>
      <c r="C291">
        <v>2239.4</v>
      </c>
      <c r="D291">
        <v>2468</v>
      </c>
      <c r="E291">
        <v>2705</v>
      </c>
      <c r="F291" s="3">
        <v>9.6029173419773101E-2</v>
      </c>
    </row>
    <row r="292" spans="1:6" x14ac:dyDescent="0.45">
      <c r="A292" t="s">
        <v>529</v>
      </c>
      <c r="B292" t="s">
        <v>2754</v>
      </c>
      <c r="C292">
        <v>3595287.2</v>
      </c>
      <c r="D292">
        <v>2978430</v>
      </c>
      <c r="E292">
        <v>2933370</v>
      </c>
      <c r="F292" s="3">
        <v>-1.5128775898711738E-2</v>
      </c>
    </row>
    <row r="293" spans="1:6" x14ac:dyDescent="0.45">
      <c r="A293" t="s">
        <v>532</v>
      </c>
      <c r="B293" t="s">
        <v>2757</v>
      </c>
      <c r="C293">
        <v>7534.8</v>
      </c>
      <c r="D293">
        <v>5335</v>
      </c>
      <c r="E293">
        <v>4720</v>
      </c>
      <c r="F293" s="3">
        <v>-0.11527647610121837</v>
      </c>
    </row>
    <row r="294" spans="1:6" x14ac:dyDescent="0.45">
      <c r="A294" t="s">
        <v>540</v>
      </c>
      <c r="B294" t="s">
        <v>2765</v>
      </c>
      <c r="C294">
        <v>1151874.3999999999</v>
      </c>
      <c r="D294">
        <v>1362254</v>
      </c>
      <c r="E294">
        <v>1350721</v>
      </c>
      <c r="F294" s="3">
        <v>-8.4661157170395542E-3</v>
      </c>
    </row>
    <row r="295" spans="1:6" x14ac:dyDescent="0.45">
      <c r="A295" t="s">
        <v>541</v>
      </c>
      <c r="B295" t="s">
        <v>2766</v>
      </c>
      <c r="C295">
        <v>18566031.600000001</v>
      </c>
      <c r="D295">
        <v>18347446</v>
      </c>
      <c r="E295">
        <v>18929699</v>
      </c>
      <c r="F295" s="3">
        <v>3.1734825653663187E-2</v>
      </c>
    </row>
    <row r="296" spans="1:6" x14ac:dyDescent="0.45">
      <c r="A296" t="s">
        <v>542</v>
      </c>
      <c r="B296" t="s">
        <v>2767</v>
      </c>
      <c r="C296">
        <v>27151211.399999999</v>
      </c>
      <c r="D296">
        <v>24262399</v>
      </c>
      <c r="E296">
        <v>24027069</v>
      </c>
      <c r="F296" s="3">
        <v>-9.6993706187092216E-3</v>
      </c>
    </row>
    <row r="297" spans="1:6" x14ac:dyDescent="0.45">
      <c r="A297" t="s">
        <v>543</v>
      </c>
      <c r="B297" t="s">
        <v>2768</v>
      </c>
      <c r="C297">
        <v>3651761.6666666665</v>
      </c>
      <c r="D297">
        <v>3388348</v>
      </c>
      <c r="E297">
        <v>3243755</v>
      </c>
      <c r="F297" s="3">
        <v>-4.2673597871293031E-2</v>
      </c>
    </row>
    <row r="298" spans="1:6" x14ac:dyDescent="0.45">
      <c r="A298" t="s">
        <v>544</v>
      </c>
      <c r="B298" t="s">
        <v>2769</v>
      </c>
      <c r="C298">
        <v>15385134</v>
      </c>
      <c r="D298">
        <v>13643734</v>
      </c>
      <c r="E298">
        <v>13699756</v>
      </c>
      <c r="F298" s="3">
        <v>4.1060607015645425E-3</v>
      </c>
    </row>
    <row r="299" spans="1:6" x14ac:dyDescent="0.45">
      <c r="A299" t="s">
        <v>545</v>
      </c>
      <c r="B299" t="s">
        <v>2770</v>
      </c>
      <c r="C299">
        <v>1707479.4</v>
      </c>
      <c r="D299">
        <v>1349685</v>
      </c>
      <c r="E299">
        <v>1555232</v>
      </c>
      <c r="F299" s="3">
        <v>0.15229257197049681</v>
      </c>
    </row>
    <row r="300" spans="1:6" x14ac:dyDescent="0.45">
      <c r="A300" t="s">
        <v>546</v>
      </c>
      <c r="B300" t="s">
        <v>2771</v>
      </c>
      <c r="C300">
        <v>1337774.8</v>
      </c>
      <c r="D300">
        <v>1391404</v>
      </c>
      <c r="E300">
        <v>1382998</v>
      </c>
      <c r="F300" s="3">
        <v>-6.0413797861728156E-3</v>
      </c>
    </row>
    <row r="301" spans="1:6" x14ac:dyDescent="0.45">
      <c r="A301" t="s">
        <v>549</v>
      </c>
      <c r="B301" t="s">
        <v>2774</v>
      </c>
      <c r="C301">
        <v>956351</v>
      </c>
      <c r="D301">
        <v>754540</v>
      </c>
      <c r="E301">
        <v>676793</v>
      </c>
      <c r="F301" s="3">
        <v>-0.10303893763087443</v>
      </c>
    </row>
    <row r="302" spans="1:6" x14ac:dyDescent="0.45">
      <c r="A302" t="s">
        <v>550</v>
      </c>
      <c r="B302" t="s">
        <v>2775</v>
      </c>
      <c r="C302">
        <v>1041.4000000000001</v>
      </c>
      <c r="D302">
        <v>912</v>
      </c>
      <c r="E302">
        <v>1002</v>
      </c>
      <c r="F302" s="3">
        <v>9.8684210526315791E-2</v>
      </c>
    </row>
    <row r="303" spans="1:6" x14ac:dyDescent="0.45">
      <c r="A303" t="s">
        <v>552</v>
      </c>
      <c r="B303" t="s">
        <v>2777</v>
      </c>
      <c r="C303">
        <v>23515.200000000001</v>
      </c>
      <c r="D303">
        <v>41213</v>
      </c>
      <c r="E303">
        <v>48116</v>
      </c>
      <c r="F303" s="3">
        <v>0.16749569310654405</v>
      </c>
    </row>
    <row r="304" spans="1:6" x14ac:dyDescent="0.45">
      <c r="A304" t="s">
        <v>553</v>
      </c>
      <c r="B304" t="s">
        <v>2778</v>
      </c>
      <c r="C304">
        <v>863599.8</v>
      </c>
      <c r="D304">
        <v>1090985</v>
      </c>
      <c r="E304">
        <v>1183348</v>
      </c>
      <c r="F304" s="3">
        <v>8.4660192394945849E-2</v>
      </c>
    </row>
    <row r="305" spans="1:6" x14ac:dyDescent="0.45">
      <c r="A305" t="s">
        <v>556</v>
      </c>
      <c r="B305" t="s">
        <v>2781</v>
      </c>
      <c r="C305">
        <v>9190.2000000000007</v>
      </c>
      <c r="D305">
        <v>8679</v>
      </c>
      <c r="E305">
        <v>5150</v>
      </c>
      <c r="F305" s="3">
        <v>-0.40661366516879827</v>
      </c>
    </row>
    <row r="306" spans="1:6" x14ac:dyDescent="0.45">
      <c r="A306" t="s">
        <v>559</v>
      </c>
      <c r="B306" t="s">
        <v>2784</v>
      </c>
      <c r="C306">
        <v>1231424.8</v>
      </c>
      <c r="D306">
        <v>1452244</v>
      </c>
      <c r="E306">
        <v>1502815</v>
      </c>
      <c r="F306" s="3">
        <v>3.4822660654821092E-2</v>
      </c>
    </row>
    <row r="307" spans="1:6" x14ac:dyDescent="0.45">
      <c r="A307" t="s">
        <v>560</v>
      </c>
      <c r="B307" t="s">
        <v>2785</v>
      </c>
      <c r="C307">
        <v>1668577.2</v>
      </c>
      <c r="D307">
        <v>1950835</v>
      </c>
      <c r="E307">
        <v>1991095</v>
      </c>
      <c r="F307" s="3">
        <v>2.0637316841250027E-2</v>
      </c>
    </row>
    <row r="308" spans="1:6" x14ac:dyDescent="0.45">
      <c r="A308" t="s">
        <v>561</v>
      </c>
      <c r="B308" t="s">
        <v>2786</v>
      </c>
      <c r="C308">
        <v>75242.600000000006</v>
      </c>
      <c r="D308">
        <v>81648</v>
      </c>
      <c r="E308">
        <v>85782</v>
      </c>
      <c r="F308" s="3">
        <v>5.0631981187536743E-2</v>
      </c>
    </row>
    <row r="309" spans="1:6" x14ac:dyDescent="0.45">
      <c r="A309" t="s">
        <v>563</v>
      </c>
      <c r="B309" t="s">
        <v>2788</v>
      </c>
      <c r="C309">
        <v>28312.2</v>
      </c>
      <c r="D309">
        <v>36915</v>
      </c>
      <c r="E309">
        <v>39202</v>
      </c>
      <c r="F309" s="3">
        <v>6.1953135581741842E-2</v>
      </c>
    </row>
    <row r="310" spans="1:6" x14ac:dyDescent="0.45">
      <c r="A310" t="s">
        <v>564</v>
      </c>
      <c r="B310" t="s">
        <v>2789</v>
      </c>
      <c r="C310">
        <v>627.79999999999995</v>
      </c>
      <c r="D310">
        <v>340</v>
      </c>
      <c r="E310">
        <v>378</v>
      </c>
      <c r="F310" s="3">
        <v>0.11176470588235295</v>
      </c>
    </row>
    <row r="311" spans="1:6" x14ac:dyDescent="0.45">
      <c r="A311" t="s">
        <v>565</v>
      </c>
      <c r="B311" t="s">
        <v>2790</v>
      </c>
      <c r="C311">
        <v>22960.400000000001</v>
      </c>
      <c r="D311">
        <v>21930</v>
      </c>
      <c r="E311">
        <v>20908</v>
      </c>
      <c r="F311" s="3">
        <v>-4.660282717738258E-2</v>
      </c>
    </row>
    <row r="312" spans="1:6" x14ac:dyDescent="0.45">
      <c r="A312" t="s">
        <v>569</v>
      </c>
      <c r="B312" t="s">
        <v>2794</v>
      </c>
      <c r="C312">
        <v>2262533.6</v>
      </c>
      <c r="D312">
        <v>3079638</v>
      </c>
      <c r="E312">
        <v>3332305</v>
      </c>
      <c r="F312" s="3">
        <v>8.2044383138537708E-2</v>
      </c>
    </row>
    <row r="313" spans="1:6" x14ac:dyDescent="0.45">
      <c r="A313" t="s">
        <v>571</v>
      </c>
      <c r="B313" t="s">
        <v>2796</v>
      </c>
      <c r="C313">
        <v>32816.400000000001</v>
      </c>
      <c r="D313">
        <v>60857</v>
      </c>
      <c r="E313">
        <v>66548</v>
      </c>
      <c r="F313" s="3">
        <v>9.3514304024187853E-2</v>
      </c>
    </row>
    <row r="314" spans="1:6" x14ac:dyDescent="0.45">
      <c r="A314" t="s">
        <v>572</v>
      </c>
      <c r="B314" t="s">
        <v>2797</v>
      </c>
      <c r="C314">
        <v>421866.4</v>
      </c>
      <c r="D314">
        <v>648929</v>
      </c>
      <c r="E314">
        <v>625628</v>
      </c>
      <c r="F314" s="3">
        <v>-3.5906855757717716E-2</v>
      </c>
    </row>
    <row r="315" spans="1:6" x14ac:dyDescent="0.45">
      <c r="A315" t="s">
        <v>575</v>
      </c>
      <c r="B315" t="s">
        <v>2800</v>
      </c>
      <c r="C315">
        <v>9060.4</v>
      </c>
      <c r="D315">
        <v>9846</v>
      </c>
      <c r="E315">
        <v>9653</v>
      </c>
      <c r="F315" s="3">
        <v>-1.9601868779199675E-2</v>
      </c>
    </row>
    <row r="316" spans="1:6" x14ac:dyDescent="0.45">
      <c r="A316" t="s">
        <v>577</v>
      </c>
      <c r="B316" t="s">
        <v>2802</v>
      </c>
      <c r="C316">
        <v>124840.6</v>
      </c>
      <c r="D316">
        <v>193154</v>
      </c>
      <c r="E316">
        <v>201697</v>
      </c>
      <c r="F316" s="3">
        <v>4.4228957205131654E-2</v>
      </c>
    </row>
    <row r="317" spans="1:6" x14ac:dyDescent="0.45">
      <c r="A317" t="s">
        <v>578</v>
      </c>
      <c r="B317" t="s">
        <v>2803</v>
      </c>
      <c r="C317">
        <v>9918.2000000000007</v>
      </c>
      <c r="D317">
        <v>20722</v>
      </c>
      <c r="E317">
        <v>26736</v>
      </c>
      <c r="F317" s="3">
        <v>0.29022295145256249</v>
      </c>
    </row>
    <row r="318" spans="1:6" x14ac:dyDescent="0.45">
      <c r="A318" t="s">
        <v>580</v>
      </c>
      <c r="B318" t="s">
        <v>2805</v>
      </c>
      <c r="C318">
        <v>10198.200000000001</v>
      </c>
      <c r="D318">
        <v>10059</v>
      </c>
      <c r="E318">
        <v>9741</v>
      </c>
      <c r="F318" s="3">
        <v>-3.1613480465254994E-2</v>
      </c>
    </row>
    <row r="319" spans="1:6" x14ac:dyDescent="0.45">
      <c r="A319" t="s">
        <v>583</v>
      </c>
      <c r="B319" t="s">
        <v>2808</v>
      </c>
      <c r="C319">
        <v>0</v>
      </c>
      <c r="D319">
        <v>0</v>
      </c>
      <c r="E319">
        <v>5381</v>
      </c>
      <c r="F319" s="3" t="e">
        <v>#DIV/0!</v>
      </c>
    </row>
    <row r="320" spans="1:6" x14ac:dyDescent="0.45">
      <c r="A320" t="s">
        <v>584</v>
      </c>
      <c r="B320" t="s">
        <v>2809</v>
      </c>
      <c r="C320">
        <v>3865725.2</v>
      </c>
      <c r="D320">
        <v>3651712</v>
      </c>
      <c r="E320">
        <v>3460031</v>
      </c>
      <c r="F320" s="3">
        <v>-5.2490722159907466E-2</v>
      </c>
    </row>
    <row r="321" spans="1:6" x14ac:dyDescent="0.45">
      <c r="A321" t="s">
        <v>585</v>
      </c>
      <c r="B321" t="s">
        <v>2810</v>
      </c>
      <c r="C321">
        <v>103978.2</v>
      </c>
      <c r="D321">
        <v>85590</v>
      </c>
      <c r="E321">
        <v>83770</v>
      </c>
      <c r="F321" s="3">
        <v>-2.1264166374576468E-2</v>
      </c>
    </row>
    <row r="322" spans="1:6" x14ac:dyDescent="0.45">
      <c r="A322" t="s">
        <v>586</v>
      </c>
      <c r="B322" t="s">
        <v>2811</v>
      </c>
      <c r="C322">
        <v>14259.8</v>
      </c>
      <c r="D322">
        <v>14525</v>
      </c>
      <c r="E322">
        <v>14120</v>
      </c>
      <c r="F322" s="3">
        <v>-2.7882960413080894E-2</v>
      </c>
    </row>
    <row r="323" spans="1:6" x14ac:dyDescent="0.45">
      <c r="A323" t="s">
        <v>587</v>
      </c>
      <c r="B323" t="s">
        <v>2812</v>
      </c>
      <c r="C323">
        <v>26951.200000000001</v>
      </c>
      <c r="D323">
        <v>25776</v>
      </c>
      <c r="E323">
        <v>24508</v>
      </c>
      <c r="F323" s="3">
        <v>-4.9193047796399748E-2</v>
      </c>
    </row>
    <row r="324" spans="1:6" x14ac:dyDescent="0.45">
      <c r="A324" t="s">
        <v>588</v>
      </c>
      <c r="B324" t="s">
        <v>2813</v>
      </c>
      <c r="C324">
        <v>98949.8</v>
      </c>
      <c r="D324">
        <v>83727</v>
      </c>
      <c r="E324">
        <v>83773</v>
      </c>
      <c r="F324" s="3">
        <v>5.4940461261003017E-4</v>
      </c>
    </row>
    <row r="325" spans="1:6" x14ac:dyDescent="0.45">
      <c r="A325" t="s">
        <v>591</v>
      </c>
      <c r="B325" t="s">
        <v>2816</v>
      </c>
      <c r="C325">
        <v>49706.400000000001</v>
      </c>
      <c r="D325">
        <v>74160</v>
      </c>
      <c r="E325">
        <v>76403</v>
      </c>
      <c r="F325" s="3">
        <v>3.0245415318230853E-2</v>
      </c>
    </row>
    <row r="326" spans="1:6" x14ac:dyDescent="0.45">
      <c r="A326" t="s">
        <v>592</v>
      </c>
      <c r="B326" t="s">
        <v>2817</v>
      </c>
      <c r="C326">
        <v>724.8</v>
      </c>
      <c r="D326">
        <v>642</v>
      </c>
      <c r="E326">
        <v>628</v>
      </c>
      <c r="F326" s="3">
        <v>-2.1806853582554516E-2</v>
      </c>
    </row>
    <row r="327" spans="1:6" x14ac:dyDescent="0.45">
      <c r="A327" t="s">
        <v>595</v>
      </c>
      <c r="B327" t="s">
        <v>2820</v>
      </c>
      <c r="C327">
        <v>1784007.2</v>
      </c>
      <c r="D327">
        <v>1642204</v>
      </c>
      <c r="E327">
        <v>1503760</v>
      </c>
      <c r="F327" s="3">
        <v>-8.4303777119042453E-2</v>
      </c>
    </row>
    <row r="328" spans="1:6" x14ac:dyDescent="0.45">
      <c r="A328" t="s">
        <v>596</v>
      </c>
      <c r="B328" t="s">
        <v>2821</v>
      </c>
      <c r="C328">
        <v>67341.600000000006</v>
      </c>
      <c r="D328">
        <v>81907</v>
      </c>
      <c r="E328">
        <v>72954</v>
      </c>
      <c r="F328" s="3">
        <v>-0.10930689684642338</v>
      </c>
    </row>
    <row r="329" spans="1:6" x14ac:dyDescent="0.45">
      <c r="A329" t="s">
        <v>603</v>
      </c>
      <c r="B329" t="s">
        <v>2828</v>
      </c>
      <c r="C329">
        <v>2070</v>
      </c>
      <c r="D329">
        <v>1895</v>
      </c>
      <c r="E329">
        <v>1826</v>
      </c>
      <c r="F329" s="3">
        <v>-3.641160949868074E-2</v>
      </c>
    </row>
    <row r="330" spans="1:6" x14ac:dyDescent="0.45">
      <c r="A330" t="s">
        <v>605</v>
      </c>
      <c r="B330" t="s">
        <v>2830</v>
      </c>
      <c r="C330">
        <v>28355.8</v>
      </c>
      <c r="D330">
        <v>25703</v>
      </c>
      <c r="E330">
        <v>23760</v>
      </c>
      <c r="F330" s="3">
        <v>-7.5594288604443061E-2</v>
      </c>
    </row>
    <row r="331" spans="1:6" x14ac:dyDescent="0.45">
      <c r="A331" t="s">
        <v>616</v>
      </c>
      <c r="B331" t="s">
        <v>2841</v>
      </c>
      <c r="C331">
        <v>3070877.8</v>
      </c>
      <c r="D331">
        <v>2182028</v>
      </c>
      <c r="E331">
        <v>1960056</v>
      </c>
      <c r="F331" s="3">
        <v>-0.10172738388324989</v>
      </c>
    </row>
    <row r="332" spans="1:6" x14ac:dyDescent="0.45">
      <c r="A332" t="s">
        <v>619</v>
      </c>
      <c r="B332" t="s">
        <v>2844</v>
      </c>
      <c r="C332">
        <v>23099.599999999999</v>
      </c>
      <c r="D332">
        <v>21290</v>
      </c>
      <c r="E332">
        <v>19579</v>
      </c>
      <c r="F332" s="3">
        <v>-8.0366369187411926E-2</v>
      </c>
    </row>
    <row r="333" spans="1:6" x14ac:dyDescent="0.45">
      <c r="A333" t="s">
        <v>620</v>
      </c>
      <c r="B333" t="s">
        <v>2845</v>
      </c>
      <c r="C333">
        <v>42516.2</v>
      </c>
      <c r="D333">
        <v>36219</v>
      </c>
      <c r="E333">
        <v>33370</v>
      </c>
      <c r="F333" s="3">
        <v>-7.8660371628150969E-2</v>
      </c>
    </row>
    <row r="334" spans="1:6" x14ac:dyDescent="0.45">
      <c r="A334" t="s">
        <v>622</v>
      </c>
      <c r="B334" t="s">
        <v>2847</v>
      </c>
      <c r="C334">
        <v>13536.4</v>
      </c>
      <c r="D334">
        <v>9745</v>
      </c>
      <c r="E334">
        <v>8578</v>
      </c>
      <c r="F334" s="3">
        <v>-0.11975371985633658</v>
      </c>
    </row>
    <row r="335" spans="1:6" x14ac:dyDescent="0.45">
      <c r="A335" t="s">
        <v>623</v>
      </c>
      <c r="B335" t="s">
        <v>2848</v>
      </c>
      <c r="C335">
        <v>400259.6</v>
      </c>
      <c r="D335">
        <v>324316</v>
      </c>
      <c r="E335">
        <v>317806</v>
      </c>
      <c r="F335" s="3">
        <v>-2.0073015207390323E-2</v>
      </c>
    </row>
    <row r="336" spans="1:6" x14ac:dyDescent="0.45">
      <c r="A336" t="s">
        <v>628</v>
      </c>
      <c r="B336" t="s">
        <v>2853</v>
      </c>
      <c r="C336">
        <v>3414223</v>
      </c>
      <c r="D336">
        <v>2601507</v>
      </c>
      <c r="E336">
        <v>2225386</v>
      </c>
      <c r="F336" s="3">
        <v>-0.14457812337233764</v>
      </c>
    </row>
    <row r="337" spans="1:6" x14ac:dyDescent="0.45">
      <c r="A337" t="s">
        <v>631</v>
      </c>
      <c r="B337" t="s">
        <v>2856</v>
      </c>
      <c r="C337">
        <v>10384</v>
      </c>
      <c r="D337">
        <v>6728</v>
      </c>
      <c r="E337">
        <v>4839</v>
      </c>
      <c r="F337" s="3">
        <v>-0.28076694411414982</v>
      </c>
    </row>
    <row r="338" spans="1:6" x14ac:dyDescent="0.45">
      <c r="A338" t="s">
        <v>632</v>
      </c>
      <c r="B338" t="s">
        <v>2857</v>
      </c>
      <c r="C338">
        <v>60075.8</v>
      </c>
      <c r="D338">
        <v>70781</v>
      </c>
      <c r="E338">
        <v>68538</v>
      </c>
      <c r="F338" s="3">
        <v>-3.1689295149828343E-2</v>
      </c>
    </row>
    <row r="339" spans="1:6" x14ac:dyDescent="0.45">
      <c r="A339" t="s">
        <v>634</v>
      </c>
      <c r="B339" t="s">
        <v>2859</v>
      </c>
      <c r="C339">
        <v>43870.333333333336</v>
      </c>
      <c r="D339">
        <v>55325</v>
      </c>
      <c r="E339">
        <v>48662</v>
      </c>
      <c r="F339" s="3">
        <v>-0.12043380027112517</v>
      </c>
    </row>
    <row r="340" spans="1:6" x14ac:dyDescent="0.45">
      <c r="A340" t="s">
        <v>640</v>
      </c>
      <c r="B340" t="s">
        <v>2865</v>
      </c>
      <c r="C340">
        <v>3716.8</v>
      </c>
      <c r="D340">
        <v>2823</v>
      </c>
      <c r="E340">
        <v>1526</v>
      </c>
      <c r="F340" s="3">
        <v>-0.45944031172511512</v>
      </c>
    </row>
    <row r="341" spans="1:6" x14ac:dyDescent="0.45">
      <c r="A341" t="s">
        <v>641</v>
      </c>
      <c r="B341" t="s">
        <v>2866</v>
      </c>
      <c r="C341">
        <v>5624</v>
      </c>
      <c r="D341">
        <v>6008</v>
      </c>
      <c r="E341">
        <v>5440</v>
      </c>
      <c r="F341" s="3">
        <v>-9.4540612516644473E-2</v>
      </c>
    </row>
    <row r="342" spans="1:6" x14ac:dyDescent="0.45">
      <c r="A342" t="s">
        <v>643</v>
      </c>
      <c r="B342" t="s">
        <v>2868</v>
      </c>
      <c r="C342">
        <v>4966</v>
      </c>
      <c r="D342">
        <v>7159</v>
      </c>
      <c r="E342">
        <v>8100</v>
      </c>
      <c r="F342" s="3">
        <v>0.13144293895795503</v>
      </c>
    </row>
    <row r="343" spans="1:6" x14ac:dyDescent="0.45">
      <c r="A343" t="s">
        <v>648</v>
      </c>
      <c r="B343" t="s">
        <v>2873</v>
      </c>
      <c r="C343">
        <v>60026.8</v>
      </c>
      <c r="D343">
        <v>59918</v>
      </c>
      <c r="E343">
        <v>52152</v>
      </c>
      <c r="F343" s="3">
        <v>-0.12961046763910677</v>
      </c>
    </row>
    <row r="344" spans="1:6" x14ac:dyDescent="0.45">
      <c r="A344" t="s">
        <v>653</v>
      </c>
      <c r="B344" t="s">
        <v>2878</v>
      </c>
      <c r="C344">
        <v>49254.2</v>
      </c>
      <c r="D344">
        <v>56105</v>
      </c>
      <c r="E344">
        <v>51588</v>
      </c>
      <c r="F344" s="3">
        <v>-8.0509758488548258E-2</v>
      </c>
    </row>
    <row r="345" spans="1:6" x14ac:dyDescent="0.45">
      <c r="A345" t="s">
        <v>656</v>
      </c>
      <c r="B345" t="s">
        <v>2881</v>
      </c>
      <c r="C345">
        <v>54528.800000000003</v>
      </c>
      <c r="D345">
        <v>55327</v>
      </c>
      <c r="E345">
        <v>53062</v>
      </c>
      <c r="F345" s="3">
        <v>-4.0938420662605959E-2</v>
      </c>
    </row>
    <row r="346" spans="1:6" x14ac:dyDescent="0.45">
      <c r="A346" t="s">
        <v>657</v>
      </c>
      <c r="B346" t="s">
        <v>2882</v>
      </c>
      <c r="C346">
        <v>41497.4</v>
      </c>
      <c r="D346">
        <v>34807</v>
      </c>
      <c r="E346">
        <v>33576</v>
      </c>
      <c r="F346" s="3">
        <v>-3.5366449277444194E-2</v>
      </c>
    </row>
    <row r="347" spans="1:6" x14ac:dyDescent="0.45">
      <c r="A347" t="s">
        <v>661</v>
      </c>
      <c r="B347" t="s">
        <v>2886</v>
      </c>
      <c r="C347">
        <v>29327</v>
      </c>
      <c r="D347">
        <v>23540</v>
      </c>
      <c r="E347">
        <v>21885</v>
      </c>
      <c r="F347" s="3">
        <v>-7.030586236193713E-2</v>
      </c>
    </row>
    <row r="348" spans="1:6" x14ac:dyDescent="0.45">
      <c r="A348" t="s">
        <v>663</v>
      </c>
      <c r="B348" t="s">
        <v>2888</v>
      </c>
      <c r="C348">
        <v>1018187.4</v>
      </c>
      <c r="D348">
        <v>915795</v>
      </c>
      <c r="E348">
        <v>845719</v>
      </c>
      <c r="F348" s="3">
        <v>-7.651930836049553E-2</v>
      </c>
    </row>
    <row r="349" spans="1:6" x14ac:dyDescent="0.45">
      <c r="A349" t="s">
        <v>665</v>
      </c>
      <c r="B349" t="s">
        <v>2890</v>
      </c>
      <c r="C349">
        <v>22505.599999999999</v>
      </c>
      <c r="D349">
        <v>17318</v>
      </c>
      <c r="E349">
        <v>16199</v>
      </c>
      <c r="F349" s="3">
        <v>-6.461485159949186E-2</v>
      </c>
    </row>
    <row r="350" spans="1:6" x14ac:dyDescent="0.45">
      <c r="A350" t="s">
        <v>666</v>
      </c>
      <c r="B350" t="s">
        <v>2891</v>
      </c>
      <c r="C350">
        <v>13872.4</v>
      </c>
      <c r="D350">
        <v>14761</v>
      </c>
      <c r="E350">
        <v>13921</v>
      </c>
      <c r="F350" s="3">
        <v>-5.690671363728745E-2</v>
      </c>
    </row>
    <row r="351" spans="1:6" x14ac:dyDescent="0.45">
      <c r="A351" t="s">
        <v>672</v>
      </c>
      <c r="B351" t="s">
        <v>2897</v>
      </c>
      <c r="C351">
        <v>1210.4000000000001</v>
      </c>
      <c r="D351">
        <v>621</v>
      </c>
      <c r="E351">
        <v>674</v>
      </c>
      <c r="F351" s="3">
        <v>8.5346215780998394E-2</v>
      </c>
    </row>
    <row r="352" spans="1:6" x14ac:dyDescent="0.45">
      <c r="A352" t="s">
        <v>675</v>
      </c>
      <c r="B352" t="s">
        <v>2900</v>
      </c>
      <c r="C352">
        <v>1776628.2</v>
      </c>
      <c r="D352">
        <v>1696081</v>
      </c>
      <c r="E352">
        <v>1679258</v>
      </c>
      <c r="F352" s="3">
        <v>-9.9187479843238623E-3</v>
      </c>
    </row>
    <row r="353" spans="1:6" x14ac:dyDescent="0.45">
      <c r="A353" t="s">
        <v>676</v>
      </c>
      <c r="B353" t="s">
        <v>2901</v>
      </c>
      <c r="C353">
        <v>538513.19999999995</v>
      </c>
      <c r="D353">
        <v>466286</v>
      </c>
      <c r="E353">
        <v>426455</v>
      </c>
      <c r="F353" s="3">
        <v>-8.5421822658196894E-2</v>
      </c>
    </row>
    <row r="354" spans="1:6" x14ac:dyDescent="0.45">
      <c r="A354" t="s">
        <v>678</v>
      </c>
      <c r="B354" t="s">
        <v>2903</v>
      </c>
      <c r="C354">
        <v>16782.2</v>
      </c>
      <c r="D354">
        <v>17444</v>
      </c>
      <c r="E354">
        <v>15770</v>
      </c>
      <c r="F354" s="3">
        <v>-9.5964228387984407E-2</v>
      </c>
    </row>
    <row r="355" spans="1:6" x14ac:dyDescent="0.45">
      <c r="A355" t="s">
        <v>679</v>
      </c>
      <c r="B355" t="s">
        <v>2904</v>
      </c>
      <c r="C355">
        <v>3612</v>
      </c>
      <c r="D355">
        <v>2039</v>
      </c>
      <c r="E355">
        <v>1851</v>
      </c>
      <c r="F355" s="3">
        <v>-9.2202059833251596E-2</v>
      </c>
    </row>
    <row r="356" spans="1:6" x14ac:dyDescent="0.45">
      <c r="A356" t="s">
        <v>681</v>
      </c>
      <c r="B356" t="s">
        <v>2906</v>
      </c>
      <c r="C356">
        <v>637210</v>
      </c>
      <c r="D356">
        <v>776677</v>
      </c>
      <c r="E356">
        <v>755879</v>
      </c>
      <c r="F356" s="3">
        <v>-2.6778184496257774E-2</v>
      </c>
    </row>
    <row r="357" spans="1:6" x14ac:dyDescent="0.45">
      <c r="A357" t="s">
        <v>682</v>
      </c>
      <c r="B357" t="s">
        <v>2907</v>
      </c>
      <c r="C357">
        <v>1001.8</v>
      </c>
      <c r="D357">
        <v>1048</v>
      </c>
      <c r="E357">
        <v>1040</v>
      </c>
      <c r="F357" s="3">
        <v>-7.6335877862595417E-3</v>
      </c>
    </row>
    <row r="358" spans="1:6" x14ac:dyDescent="0.45">
      <c r="A358" t="s">
        <v>683</v>
      </c>
      <c r="B358" t="s">
        <v>2908</v>
      </c>
      <c r="C358">
        <v>3659.8</v>
      </c>
      <c r="D358">
        <v>3736</v>
      </c>
      <c r="E358">
        <v>3249</v>
      </c>
      <c r="F358" s="3">
        <v>-0.13035331905781586</v>
      </c>
    </row>
    <row r="359" spans="1:6" x14ac:dyDescent="0.45">
      <c r="A359" t="s">
        <v>684</v>
      </c>
      <c r="B359" t="s">
        <v>2909</v>
      </c>
      <c r="C359">
        <v>143815</v>
      </c>
      <c r="D359">
        <v>170836</v>
      </c>
      <c r="E359">
        <v>164961</v>
      </c>
      <c r="F359" s="3">
        <v>-3.4389707087499125E-2</v>
      </c>
    </row>
    <row r="360" spans="1:6" x14ac:dyDescent="0.45">
      <c r="A360" t="s">
        <v>685</v>
      </c>
      <c r="B360" t="s">
        <v>2910</v>
      </c>
      <c r="C360">
        <v>2651.4</v>
      </c>
      <c r="D360">
        <v>3491</v>
      </c>
      <c r="E360">
        <v>3169</v>
      </c>
      <c r="F360" s="3">
        <v>-9.2237181323403042E-2</v>
      </c>
    </row>
    <row r="361" spans="1:6" x14ac:dyDescent="0.45">
      <c r="A361" t="s">
        <v>688</v>
      </c>
      <c r="B361" t="s">
        <v>2913</v>
      </c>
      <c r="C361">
        <v>8698.2000000000007</v>
      </c>
      <c r="D361">
        <v>8665</v>
      </c>
      <c r="E361">
        <v>8511</v>
      </c>
      <c r="F361" s="3">
        <v>-1.7772648586266589E-2</v>
      </c>
    </row>
    <row r="362" spans="1:6" x14ac:dyDescent="0.45">
      <c r="A362" t="s">
        <v>689</v>
      </c>
      <c r="B362" t="s">
        <v>2914</v>
      </c>
      <c r="C362">
        <v>193776.6</v>
      </c>
      <c r="D362">
        <v>152512</v>
      </c>
      <c r="E362">
        <v>143513</v>
      </c>
      <c r="F362" s="3">
        <v>-5.9005193033990766E-2</v>
      </c>
    </row>
    <row r="363" spans="1:6" x14ac:dyDescent="0.45">
      <c r="A363" t="s">
        <v>693</v>
      </c>
      <c r="B363" t="s">
        <v>2918</v>
      </c>
      <c r="C363">
        <v>402021.4</v>
      </c>
      <c r="D363">
        <v>330545</v>
      </c>
      <c r="E363">
        <v>310020</v>
      </c>
      <c r="F363" s="3">
        <v>-6.2094419821809438E-2</v>
      </c>
    </row>
    <row r="364" spans="1:6" x14ac:dyDescent="0.45">
      <c r="A364" t="s">
        <v>694</v>
      </c>
      <c r="B364" t="s">
        <v>2919</v>
      </c>
      <c r="C364">
        <v>177273</v>
      </c>
      <c r="D364">
        <v>146472</v>
      </c>
      <c r="E364">
        <v>130024</v>
      </c>
      <c r="F364" s="3">
        <v>-0.11229449997269103</v>
      </c>
    </row>
    <row r="365" spans="1:6" x14ac:dyDescent="0.45">
      <c r="A365" t="s">
        <v>695</v>
      </c>
      <c r="B365" t="s">
        <v>2920</v>
      </c>
      <c r="C365">
        <v>12822.2</v>
      </c>
      <c r="D365">
        <v>12548</v>
      </c>
      <c r="E365">
        <v>11680</v>
      </c>
      <c r="F365" s="3">
        <v>-6.9174370417596429E-2</v>
      </c>
    </row>
    <row r="366" spans="1:6" x14ac:dyDescent="0.45">
      <c r="A366" t="s">
        <v>722</v>
      </c>
      <c r="B366" t="s">
        <v>2947</v>
      </c>
      <c r="C366">
        <v>113454.39999999999</v>
      </c>
      <c r="D366">
        <v>85301</v>
      </c>
      <c r="E366">
        <v>77010</v>
      </c>
      <c r="F366" s="3">
        <v>-9.7196984795019994E-2</v>
      </c>
    </row>
    <row r="367" spans="1:6" x14ac:dyDescent="0.45">
      <c r="A367" t="s">
        <v>725</v>
      </c>
      <c r="B367" t="s">
        <v>2950</v>
      </c>
      <c r="C367">
        <v>3715.2</v>
      </c>
      <c r="D367">
        <v>4187</v>
      </c>
      <c r="E367">
        <v>4296</v>
      </c>
      <c r="F367" s="3">
        <v>2.6032959159302604E-2</v>
      </c>
    </row>
    <row r="368" spans="1:6" x14ac:dyDescent="0.45">
      <c r="A368" t="s">
        <v>726</v>
      </c>
      <c r="B368" t="s">
        <v>2951</v>
      </c>
      <c r="C368">
        <v>444232.2</v>
      </c>
      <c r="D368">
        <v>283992</v>
      </c>
      <c r="E368">
        <v>245864</v>
      </c>
      <c r="F368" s="3">
        <v>-0.13425730302262034</v>
      </c>
    </row>
    <row r="369" spans="1:6" x14ac:dyDescent="0.45">
      <c r="A369" t="s">
        <v>727</v>
      </c>
      <c r="B369" t="s">
        <v>2952</v>
      </c>
      <c r="C369">
        <v>105238.6</v>
      </c>
      <c r="D369">
        <v>92318</v>
      </c>
      <c r="E369">
        <v>89749</v>
      </c>
      <c r="F369" s="3">
        <v>-2.7827725903940725E-2</v>
      </c>
    </row>
    <row r="370" spans="1:6" x14ac:dyDescent="0.45">
      <c r="A370" t="s">
        <v>728</v>
      </c>
      <c r="B370" t="s">
        <v>2953</v>
      </c>
      <c r="C370">
        <v>18637</v>
      </c>
      <c r="D370">
        <v>12257</v>
      </c>
      <c r="E370">
        <v>9325</v>
      </c>
      <c r="F370" s="3">
        <v>-0.23921024720567838</v>
      </c>
    </row>
    <row r="371" spans="1:6" x14ac:dyDescent="0.45">
      <c r="A371" t="s">
        <v>729</v>
      </c>
      <c r="B371" t="s">
        <v>2954</v>
      </c>
      <c r="C371">
        <v>6217.4</v>
      </c>
      <c r="D371">
        <v>4128</v>
      </c>
      <c r="E371">
        <v>3383</v>
      </c>
      <c r="F371" s="3">
        <v>-0.18047480620155038</v>
      </c>
    </row>
    <row r="372" spans="1:6" x14ac:dyDescent="0.45">
      <c r="A372" t="s">
        <v>730</v>
      </c>
      <c r="B372" t="s">
        <v>2955</v>
      </c>
      <c r="C372">
        <v>59567.8</v>
      </c>
      <c r="D372">
        <v>37799</v>
      </c>
      <c r="E372">
        <v>30084</v>
      </c>
      <c r="F372" s="3">
        <v>-0.20410592872827324</v>
      </c>
    </row>
    <row r="373" spans="1:6" x14ac:dyDescent="0.45">
      <c r="A373" t="s">
        <v>732</v>
      </c>
      <c r="B373" t="s">
        <v>2957</v>
      </c>
      <c r="C373">
        <v>904458.2</v>
      </c>
      <c r="D373">
        <v>737659</v>
      </c>
      <c r="E373">
        <v>652804</v>
      </c>
      <c r="F373" s="3">
        <v>-0.11503282682106501</v>
      </c>
    </row>
    <row r="374" spans="1:6" x14ac:dyDescent="0.45">
      <c r="A374" t="s">
        <v>733</v>
      </c>
      <c r="B374" t="s">
        <v>2958</v>
      </c>
      <c r="C374">
        <v>331539.59999999998</v>
      </c>
      <c r="D374">
        <v>217719</v>
      </c>
      <c r="E374">
        <v>183183</v>
      </c>
      <c r="F374" s="3">
        <v>-0.15862648643434887</v>
      </c>
    </row>
    <row r="375" spans="1:6" x14ac:dyDescent="0.45">
      <c r="A375" t="s">
        <v>734</v>
      </c>
      <c r="B375" t="s">
        <v>2959</v>
      </c>
      <c r="C375">
        <v>1377176.8</v>
      </c>
      <c r="D375">
        <v>882950</v>
      </c>
      <c r="E375">
        <v>661025</v>
      </c>
      <c r="F375" s="3">
        <v>-0.25134492326858826</v>
      </c>
    </row>
    <row r="376" spans="1:6" x14ac:dyDescent="0.45">
      <c r="A376" t="s">
        <v>735</v>
      </c>
      <c r="B376" t="s">
        <v>2960</v>
      </c>
      <c r="C376">
        <v>2535225.6</v>
      </c>
      <c r="D376">
        <v>2144957</v>
      </c>
      <c r="E376">
        <v>1557145</v>
      </c>
      <c r="F376" s="3">
        <v>-0.27404372208860128</v>
      </c>
    </row>
    <row r="377" spans="1:6" x14ac:dyDescent="0.45">
      <c r="A377" t="s">
        <v>736</v>
      </c>
      <c r="B377" t="s">
        <v>2961</v>
      </c>
      <c r="C377">
        <v>1134997.2</v>
      </c>
      <c r="D377">
        <v>977764</v>
      </c>
      <c r="E377">
        <v>685695</v>
      </c>
      <c r="F377" s="3">
        <v>-0.29871114092971313</v>
      </c>
    </row>
    <row r="378" spans="1:6" x14ac:dyDescent="0.45">
      <c r="A378" t="s">
        <v>737</v>
      </c>
      <c r="B378" t="s">
        <v>2962</v>
      </c>
      <c r="C378">
        <v>306041.2</v>
      </c>
      <c r="D378">
        <v>264740</v>
      </c>
      <c r="E378">
        <v>168263</v>
      </c>
      <c r="F378" s="3">
        <v>-0.36442169675908437</v>
      </c>
    </row>
    <row r="379" spans="1:6" x14ac:dyDescent="0.45">
      <c r="A379" t="s">
        <v>738</v>
      </c>
      <c r="B379" t="s">
        <v>2963</v>
      </c>
      <c r="C379">
        <v>40695</v>
      </c>
      <c r="D379">
        <v>31847</v>
      </c>
      <c r="E379">
        <v>23270</v>
      </c>
      <c r="F379" s="3">
        <v>-0.26931893113951078</v>
      </c>
    </row>
    <row r="380" spans="1:6" x14ac:dyDescent="0.45">
      <c r="A380" t="s">
        <v>739</v>
      </c>
      <c r="B380" t="s">
        <v>2964</v>
      </c>
      <c r="C380">
        <v>1104240.2</v>
      </c>
      <c r="D380">
        <v>886204</v>
      </c>
      <c r="E380">
        <v>592956</v>
      </c>
      <c r="F380" s="3">
        <v>-0.330903494003638</v>
      </c>
    </row>
    <row r="381" spans="1:6" x14ac:dyDescent="0.45">
      <c r="A381" t="s">
        <v>740</v>
      </c>
      <c r="B381" t="s">
        <v>2965</v>
      </c>
      <c r="C381">
        <v>18585.2</v>
      </c>
      <c r="D381">
        <v>20735</v>
      </c>
      <c r="E381">
        <v>15943</v>
      </c>
      <c r="F381" s="3">
        <v>-0.23110682421027248</v>
      </c>
    </row>
    <row r="382" spans="1:6" x14ac:dyDescent="0.45">
      <c r="A382" t="s">
        <v>741</v>
      </c>
      <c r="B382" t="s">
        <v>2966</v>
      </c>
      <c r="C382">
        <v>9324</v>
      </c>
      <c r="D382">
        <v>7771</v>
      </c>
      <c r="E382">
        <v>6303</v>
      </c>
      <c r="F382" s="3">
        <v>-0.188907476515249</v>
      </c>
    </row>
    <row r="383" spans="1:6" x14ac:dyDescent="0.45">
      <c r="A383" t="s">
        <v>745</v>
      </c>
      <c r="B383" t="s">
        <v>2970</v>
      </c>
      <c r="C383">
        <v>954675</v>
      </c>
      <c r="D383">
        <v>767311</v>
      </c>
      <c r="E383">
        <v>570225</v>
      </c>
      <c r="F383" s="3">
        <v>-0.25685282760184591</v>
      </c>
    </row>
    <row r="384" spans="1:6" x14ac:dyDescent="0.45">
      <c r="A384" t="s">
        <v>746</v>
      </c>
      <c r="B384" t="s">
        <v>2971</v>
      </c>
      <c r="C384">
        <v>24875.8</v>
      </c>
      <c r="D384">
        <v>20496</v>
      </c>
      <c r="E384">
        <v>19178</v>
      </c>
      <c r="F384" s="3">
        <v>-6.4305230288836848E-2</v>
      </c>
    </row>
    <row r="385" spans="1:6" x14ac:dyDescent="0.45">
      <c r="A385" t="s">
        <v>749</v>
      </c>
      <c r="B385" t="s">
        <v>2974</v>
      </c>
      <c r="C385">
        <v>362.6</v>
      </c>
      <c r="D385">
        <v>495</v>
      </c>
      <c r="E385">
        <v>403</v>
      </c>
      <c r="F385" s="3">
        <v>-0.18585858585858586</v>
      </c>
    </row>
    <row r="386" spans="1:6" x14ac:dyDescent="0.45">
      <c r="A386" t="s">
        <v>750</v>
      </c>
      <c r="B386" t="s">
        <v>2975</v>
      </c>
      <c r="C386">
        <v>298808.40000000002</v>
      </c>
      <c r="D386">
        <v>282764</v>
      </c>
      <c r="E386">
        <v>275473</v>
      </c>
      <c r="F386" s="3">
        <v>-2.5784753363228701E-2</v>
      </c>
    </row>
    <row r="387" spans="1:6" x14ac:dyDescent="0.45">
      <c r="A387" t="s">
        <v>751</v>
      </c>
      <c r="B387" t="s">
        <v>2976</v>
      </c>
      <c r="C387">
        <v>2418410.6</v>
      </c>
      <c r="D387">
        <v>1960498</v>
      </c>
      <c r="E387">
        <v>1129640</v>
      </c>
      <c r="F387" s="3">
        <v>-0.42379946319761613</v>
      </c>
    </row>
    <row r="388" spans="1:6" x14ac:dyDescent="0.45">
      <c r="A388" t="s">
        <v>752</v>
      </c>
      <c r="B388" t="s">
        <v>2977</v>
      </c>
      <c r="C388">
        <v>1161840.3999999999</v>
      </c>
      <c r="D388">
        <v>965746</v>
      </c>
      <c r="E388">
        <v>568183</v>
      </c>
      <c r="F388" s="3">
        <v>-0.41166414357398323</v>
      </c>
    </row>
    <row r="389" spans="1:6" x14ac:dyDescent="0.45">
      <c r="A389" t="s">
        <v>754</v>
      </c>
      <c r="B389" t="s">
        <v>2979</v>
      </c>
      <c r="C389">
        <v>240813.6</v>
      </c>
      <c r="D389">
        <v>220641</v>
      </c>
      <c r="E389">
        <v>242736</v>
      </c>
      <c r="F389" s="3">
        <v>0.10014004650087699</v>
      </c>
    </row>
    <row r="390" spans="1:6" x14ac:dyDescent="0.45">
      <c r="A390" t="s">
        <v>755</v>
      </c>
      <c r="B390" t="s">
        <v>2980</v>
      </c>
      <c r="C390">
        <v>17293.8</v>
      </c>
      <c r="D390">
        <v>20568</v>
      </c>
      <c r="E390">
        <v>21602</v>
      </c>
      <c r="F390" s="3">
        <v>5.027226760015558E-2</v>
      </c>
    </row>
    <row r="391" spans="1:6" x14ac:dyDescent="0.45">
      <c r="A391" t="s">
        <v>756</v>
      </c>
      <c r="B391" t="s">
        <v>2981</v>
      </c>
      <c r="C391">
        <v>23767</v>
      </c>
      <c r="D391">
        <v>26724</v>
      </c>
      <c r="E391">
        <v>25706</v>
      </c>
      <c r="F391" s="3">
        <v>-3.8093099835353986E-2</v>
      </c>
    </row>
    <row r="392" spans="1:6" x14ac:dyDescent="0.45">
      <c r="A392" t="s">
        <v>760</v>
      </c>
      <c r="B392" t="s">
        <v>2985</v>
      </c>
      <c r="C392">
        <v>501150.6</v>
      </c>
      <c r="D392">
        <v>360111</v>
      </c>
      <c r="E392">
        <v>309921</v>
      </c>
      <c r="F392" s="3">
        <v>-0.13937369311129069</v>
      </c>
    </row>
    <row r="393" spans="1:6" x14ac:dyDescent="0.45">
      <c r="A393" t="s">
        <v>761</v>
      </c>
      <c r="B393" t="s">
        <v>2986</v>
      </c>
      <c r="C393">
        <v>819.2</v>
      </c>
      <c r="D393">
        <v>794</v>
      </c>
      <c r="E393">
        <v>757</v>
      </c>
      <c r="F393" s="3">
        <v>-4.659949622166247E-2</v>
      </c>
    </row>
    <row r="394" spans="1:6" x14ac:dyDescent="0.45">
      <c r="A394" t="s">
        <v>764</v>
      </c>
      <c r="B394" t="s">
        <v>2989</v>
      </c>
      <c r="C394">
        <v>16910012.199999999</v>
      </c>
      <c r="D394">
        <v>11765746</v>
      </c>
      <c r="E394">
        <v>10096214</v>
      </c>
      <c r="F394" s="3">
        <v>-0.14189767482656859</v>
      </c>
    </row>
    <row r="395" spans="1:6" x14ac:dyDescent="0.45">
      <c r="A395" t="s">
        <v>765</v>
      </c>
      <c r="B395" t="s">
        <v>2990</v>
      </c>
      <c r="C395">
        <v>106512</v>
      </c>
      <c r="D395">
        <v>103179</v>
      </c>
      <c r="E395">
        <v>100774</v>
      </c>
      <c r="F395" s="3">
        <v>-2.3309006677715426E-2</v>
      </c>
    </row>
    <row r="396" spans="1:6" x14ac:dyDescent="0.45">
      <c r="A396" t="s">
        <v>766</v>
      </c>
      <c r="B396" t="s">
        <v>2991</v>
      </c>
      <c r="C396">
        <v>31186</v>
      </c>
      <c r="D396">
        <v>19572</v>
      </c>
      <c r="E396">
        <v>15572</v>
      </c>
      <c r="F396" s="3">
        <v>-0.20437359493153484</v>
      </c>
    </row>
    <row r="397" spans="1:6" x14ac:dyDescent="0.45">
      <c r="A397" t="s">
        <v>767</v>
      </c>
      <c r="B397" t="s">
        <v>2992</v>
      </c>
      <c r="C397">
        <v>9471</v>
      </c>
      <c r="D397">
        <v>9961</v>
      </c>
      <c r="E397">
        <v>8719</v>
      </c>
      <c r="F397" s="3">
        <v>-0.12468627647826523</v>
      </c>
    </row>
    <row r="398" spans="1:6" x14ac:dyDescent="0.45">
      <c r="A398" t="s">
        <v>768</v>
      </c>
      <c r="B398" t="s">
        <v>2993</v>
      </c>
      <c r="C398">
        <v>2525798.7999999998</v>
      </c>
      <c r="D398">
        <v>2082598</v>
      </c>
      <c r="E398">
        <v>1956217</v>
      </c>
      <c r="F398" s="3">
        <v>-6.0684299130221005E-2</v>
      </c>
    </row>
    <row r="399" spans="1:6" x14ac:dyDescent="0.45">
      <c r="A399" t="s">
        <v>770</v>
      </c>
      <c r="B399" t="s">
        <v>2995</v>
      </c>
      <c r="C399">
        <v>72582</v>
      </c>
      <c r="D399">
        <v>75430</v>
      </c>
      <c r="E399">
        <v>74783</v>
      </c>
      <c r="F399" s="3">
        <v>-8.5774890627071457E-3</v>
      </c>
    </row>
    <row r="400" spans="1:6" x14ac:dyDescent="0.45">
      <c r="A400" t="s">
        <v>777</v>
      </c>
      <c r="B400" t="s">
        <v>3002</v>
      </c>
      <c r="C400">
        <v>32006.2</v>
      </c>
      <c r="D400">
        <v>26566</v>
      </c>
      <c r="E400">
        <v>554</v>
      </c>
      <c r="F400" s="3">
        <v>-0.97914627719641645</v>
      </c>
    </row>
    <row r="401" spans="1:6" x14ac:dyDescent="0.45">
      <c r="A401" t="s">
        <v>779</v>
      </c>
      <c r="B401" t="s">
        <v>3004</v>
      </c>
      <c r="C401">
        <v>25377.4</v>
      </c>
      <c r="D401">
        <v>28508</v>
      </c>
      <c r="E401">
        <v>33966</v>
      </c>
      <c r="F401" s="3">
        <v>0.19145503016697069</v>
      </c>
    </row>
    <row r="402" spans="1:6" x14ac:dyDescent="0.45">
      <c r="A402" t="s">
        <v>780</v>
      </c>
      <c r="B402" t="s">
        <v>3005</v>
      </c>
      <c r="C402">
        <v>26766.2</v>
      </c>
      <c r="D402">
        <v>25866</v>
      </c>
      <c r="E402">
        <v>42747</v>
      </c>
      <c r="F402" s="3">
        <v>0.65263279981442823</v>
      </c>
    </row>
    <row r="403" spans="1:6" x14ac:dyDescent="0.45">
      <c r="A403" t="s">
        <v>781</v>
      </c>
      <c r="B403" t="s">
        <v>3006</v>
      </c>
      <c r="C403">
        <v>133819.6</v>
      </c>
      <c r="D403">
        <v>123788</v>
      </c>
      <c r="E403">
        <v>119448</v>
      </c>
      <c r="F403" s="3">
        <v>-3.5059941189776067E-2</v>
      </c>
    </row>
    <row r="404" spans="1:6" x14ac:dyDescent="0.45">
      <c r="A404" t="s">
        <v>782</v>
      </c>
      <c r="B404" t="s">
        <v>3007</v>
      </c>
      <c r="C404">
        <v>284870.8</v>
      </c>
      <c r="D404">
        <v>301813</v>
      </c>
      <c r="E404">
        <v>280641</v>
      </c>
      <c r="F404" s="3">
        <v>-7.0149397143264208E-2</v>
      </c>
    </row>
    <row r="405" spans="1:6" x14ac:dyDescent="0.45">
      <c r="A405" t="s">
        <v>784</v>
      </c>
      <c r="B405" t="s">
        <v>3009</v>
      </c>
      <c r="C405">
        <v>58332</v>
      </c>
      <c r="D405">
        <v>64612</v>
      </c>
      <c r="E405">
        <v>63950</v>
      </c>
      <c r="F405" s="3">
        <v>-1.0245774778678883E-2</v>
      </c>
    </row>
    <row r="406" spans="1:6" x14ac:dyDescent="0.45">
      <c r="A406" t="s">
        <v>785</v>
      </c>
      <c r="B406" t="s">
        <v>3010</v>
      </c>
      <c r="C406">
        <v>2801.8</v>
      </c>
      <c r="D406">
        <v>3029</v>
      </c>
      <c r="E406">
        <v>3000</v>
      </c>
      <c r="F406" s="3">
        <v>-9.5741168702542095E-3</v>
      </c>
    </row>
    <row r="407" spans="1:6" x14ac:dyDescent="0.45">
      <c r="A407" t="s">
        <v>786</v>
      </c>
      <c r="B407" t="s">
        <v>3011</v>
      </c>
      <c r="C407">
        <v>594.20000000000005</v>
      </c>
      <c r="D407">
        <v>706</v>
      </c>
      <c r="E407">
        <v>678</v>
      </c>
      <c r="F407" s="3">
        <v>-3.9660056657223795E-2</v>
      </c>
    </row>
    <row r="408" spans="1:6" x14ac:dyDescent="0.45">
      <c r="A408" t="s">
        <v>788</v>
      </c>
      <c r="B408" t="s">
        <v>3013</v>
      </c>
      <c r="C408">
        <v>35871.199999999997</v>
      </c>
      <c r="D408">
        <v>41143</v>
      </c>
      <c r="E408">
        <v>36577</v>
      </c>
      <c r="F408" s="3">
        <v>-0.11097878132367596</v>
      </c>
    </row>
    <row r="409" spans="1:6" x14ac:dyDescent="0.45">
      <c r="A409" t="s">
        <v>789</v>
      </c>
      <c r="B409" t="s">
        <v>3014</v>
      </c>
      <c r="C409">
        <v>31323</v>
      </c>
      <c r="D409">
        <v>36555</v>
      </c>
      <c r="E409">
        <v>33247</v>
      </c>
      <c r="F409" s="3">
        <v>-9.0493776501162637E-2</v>
      </c>
    </row>
    <row r="410" spans="1:6" x14ac:dyDescent="0.45">
      <c r="A410" t="s">
        <v>792</v>
      </c>
      <c r="B410" t="s">
        <v>3017</v>
      </c>
      <c r="C410">
        <v>9557.6</v>
      </c>
      <c r="D410">
        <v>1052</v>
      </c>
      <c r="E410">
        <v>786</v>
      </c>
      <c r="F410" s="3">
        <v>-0.25285171102661597</v>
      </c>
    </row>
    <row r="411" spans="1:6" x14ac:dyDescent="0.45">
      <c r="A411" t="s">
        <v>797</v>
      </c>
      <c r="B411" t="s">
        <v>3022</v>
      </c>
      <c r="C411">
        <v>523</v>
      </c>
      <c r="D411">
        <v>617</v>
      </c>
      <c r="E411">
        <v>633</v>
      </c>
      <c r="F411" s="3">
        <v>2.5931928687196109E-2</v>
      </c>
    </row>
    <row r="412" spans="1:6" x14ac:dyDescent="0.45">
      <c r="A412" t="s">
        <v>801</v>
      </c>
      <c r="B412" t="s">
        <v>3026</v>
      </c>
      <c r="C412">
        <v>1767.4</v>
      </c>
      <c r="D412">
        <v>1811</v>
      </c>
      <c r="E412">
        <v>1668</v>
      </c>
      <c r="F412" s="3">
        <v>-7.8961899503037003E-2</v>
      </c>
    </row>
    <row r="413" spans="1:6" x14ac:dyDescent="0.45">
      <c r="A413" t="s">
        <v>804</v>
      </c>
      <c r="B413" t="s">
        <v>3029</v>
      </c>
      <c r="C413">
        <v>2206.4</v>
      </c>
      <c r="D413">
        <v>2192</v>
      </c>
      <c r="E413">
        <v>2028</v>
      </c>
      <c r="F413" s="3">
        <v>-7.4817518248175188E-2</v>
      </c>
    </row>
    <row r="414" spans="1:6" x14ac:dyDescent="0.45">
      <c r="A414" t="s">
        <v>819</v>
      </c>
      <c r="B414" t="s">
        <v>3044</v>
      </c>
      <c r="C414">
        <v>8245.2000000000007</v>
      </c>
      <c r="D414">
        <v>10536</v>
      </c>
      <c r="E414">
        <v>11160</v>
      </c>
      <c r="F414" s="3">
        <v>5.9225512528473807E-2</v>
      </c>
    </row>
    <row r="415" spans="1:6" x14ac:dyDescent="0.45">
      <c r="A415" t="s">
        <v>821</v>
      </c>
      <c r="B415" t="s">
        <v>3046</v>
      </c>
      <c r="C415">
        <v>1912.2</v>
      </c>
      <c r="D415">
        <v>2299</v>
      </c>
      <c r="E415">
        <v>1983</v>
      </c>
      <c r="F415" s="3">
        <v>-0.13745106568073076</v>
      </c>
    </row>
    <row r="416" spans="1:6" x14ac:dyDescent="0.45">
      <c r="A416" t="s">
        <v>838</v>
      </c>
      <c r="B416" t="s">
        <v>3063</v>
      </c>
      <c r="C416">
        <v>14446.8</v>
      </c>
      <c r="D416">
        <v>12949</v>
      </c>
      <c r="E416">
        <v>12799</v>
      </c>
      <c r="F416" s="3">
        <v>-1.1583906093134606E-2</v>
      </c>
    </row>
    <row r="417" spans="1:6" x14ac:dyDescent="0.45">
      <c r="A417" t="s">
        <v>839</v>
      </c>
      <c r="B417" t="s">
        <v>3064</v>
      </c>
      <c r="C417">
        <v>1274</v>
      </c>
      <c r="D417">
        <v>1450</v>
      </c>
      <c r="E417">
        <v>1389</v>
      </c>
      <c r="F417" s="3">
        <v>-4.2068965517241382E-2</v>
      </c>
    </row>
    <row r="418" spans="1:6" x14ac:dyDescent="0.45">
      <c r="A418" t="s">
        <v>840</v>
      </c>
      <c r="B418" t="s">
        <v>3065</v>
      </c>
      <c r="C418">
        <v>15017.8</v>
      </c>
      <c r="D418">
        <v>15243</v>
      </c>
      <c r="E418">
        <v>15173</v>
      </c>
      <c r="F418" s="3">
        <v>-4.5922718624942594E-3</v>
      </c>
    </row>
    <row r="419" spans="1:6" x14ac:dyDescent="0.45">
      <c r="A419" t="s">
        <v>845</v>
      </c>
      <c r="B419" t="s">
        <v>3070</v>
      </c>
      <c r="C419">
        <v>1896.8</v>
      </c>
      <c r="D419">
        <v>2348</v>
      </c>
      <c r="E419">
        <v>2536</v>
      </c>
      <c r="F419" s="3">
        <v>8.006814310051108E-2</v>
      </c>
    </row>
    <row r="420" spans="1:6" x14ac:dyDescent="0.45">
      <c r="A420" t="s">
        <v>846</v>
      </c>
      <c r="B420" t="s">
        <v>3071</v>
      </c>
      <c r="C420">
        <v>5119</v>
      </c>
      <c r="D420">
        <v>6871</v>
      </c>
      <c r="E420">
        <v>6656</v>
      </c>
      <c r="F420" s="3">
        <v>-3.1290932906418281E-2</v>
      </c>
    </row>
    <row r="421" spans="1:6" x14ac:dyDescent="0.45">
      <c r="A421" t="s">
        <v>862</v>
      </c>
      <c r="B421" t="s">
        <v>3087</v>
      </c>
      <c r="C421">
        <v>9141</v>
      </c>
      <c r="D421">
        <v>9967</v>
      </c>
      <c r="E421">
        <v>9883</v>
      </c>
      <c r="F421" s="3">
        <v>-8.4278117788702724E-3</v>
      </c>
    </row>
    <row r="422" spans="1:6" x14ac:dyDescent="0.45">
      <c r="A422" t="s">
        <v>867</v>
      </c>
      <c r="B422" t="s">
        <v>3092</v>
      </c>
      <c r="C422">
        <v>4040.8</v>
      </c>
      <c r="D422">
        <v>3860</v>
      </c>
      <c r="E422">
        <v>3692</v>
      </c>
      <c r="F422" s="3">
        <v>-4.3523316062176166E-2</v>
      </c>
    </row>
    <row r="423" spans="1:6" x14ac:dyDescent="0.45">
      <c r="A423" t="s">
        <v>869</v>
      </c>
      <c r="B423" t="s">
        <v>3094</v>
      </c>
      <c r="C423">
        <v>365.4</v>
      </c>
      <c r="D423">
        <v>386</v>
      </c>
      <c r="E423">
        <v>409</v>
      </c>
      <c r="F423" s="3">
        <v>5.9585492227979271E-2</v>
      </c>
    </row>
    <row r="424" spans="1:6" x14ac:dyDescent="0.45">
      <c r="A424" t="s">
        <v>874</v>
      </c>
      <c r="B424" t="s">
        <v>3099</v>
      </c>
      <c r="C424">
        <v>1160.8</v>
      </c>
      <c r="D424">
        <v>1389</v>
      </c>
      <c r="E424">
        <v>1414</v>
      </c>
      <c r="F424" s="3">
        <v>1.7998560115190784E-2</v>
      </c>
    </row>
    <row r="425" spans="1:6" x14ac:dyDescent="0.45">
      <c r="A425" t="s">
        <v>884</v>
      </c>
      <c r="B425" t="s">
        <v>3109</v>
      </c>
      <c r="C425">
        <v>1765</v>
      </c>
      <c r="D425">
        <v>2389</v>
      </c>
      <c r="E425">
        <v>2577</v>
      </c>
      <c r="F425" s="3">
        <v>7.8694014231896189E-2</v>
      </c>
    </row>
    <row r="426" spans="1:6" x14ac:dyDescent="0.45">
      <c r="A426" t="s">
        <v>890</v>
      </c>
      <c r="B426" t="s">
        <v>3115</v>
      </c>
      <c r="C426">
        <v>2344.4</v>
      </c>
      <c r="D426">
        <v>2472</v>
      </c>
      <c r="E426">
        <v>2464</v>
      </c>
      <c r="F426" s="3">
        <v>-3.2362459546925568E-3</v>
      </c>
    </row>
    <row r="427" spans="1:6" x14ac:dyDescent="0.45">
      <c r="A427" t="s">
        <v>922</v>
      </c>
      <c r="B427" t="s">
        <v>3147</v>
      </c>
      <c r="C427">
        <v>3480.4</v>
      </c>
      <c r="D427">
        <v>3201</v>
      </c>
      <c r="E427">
        <v>2981</v>
      </c>
      <c r="F427" s="3">
        <v>-6.8728522336769765E-2</v>
      </c>
    </row>
    <row r="428" spans="1:6" x14ac:dyDescent="0.45">
      <c r="A428" t="s">
        <v>923</v>
      </c>
      <c r="B428" t="s">
        <v>3148</v>
      </c>
      <c r="C428">
        <v>2108.4</v>
      </c>
      <c r="D428">
        <v>1809</v>
      </c>
      <c r="E428">
        <v>1689</v>
      </c>
      <c r="F428" s="3">
        <v>-6.633499170812604E-2</v>
      </c>
    </row>
    <row r="429" spans="1:6" x14ac:dyDescent="0.45">
      <c r="A429" t="s">
        <v>925</v>
      </c>
      <c r="B429" t="s">
        <v>3150</v>
      </c>
      <c r="C429">
        <v>5469.2</v>
      </c>
      <c r="D429">
        <v>4965</v>
      </c>
      <c r="E429">
        <v>4838</v>
      </c>
      <c r="F429" s="3">
        <v>-2.5579053373615306E-2</v>
      </c>
    </row>
    <row r="430" spans="1:6" x14ac:dyDescent="0.45">
      <c r="A430" t="s">
        <v>931</v>
      </c>
      <c r="B430" t="s">
        <v>3156</v>
      </c>
      <c r="C430">
        <v>594</v>
      </c>
      <c r="D430">
        <v>561</v>
      </c>
      <c r="E430">
        <v>562</v>
      </c>
      <c r="F430" s="3">
        <v>1.7825311942959001E-3</v>
      </c>
    </row>
    <row r="431" spans="1:6" x14ac:dyDescent="0.45">
      <c r="A431" t="s">
        <v>990</v>
      </c>
      <c r="B431" t="s">
        <v>3215</v>
      </c>
      <c r="C431">
        <v>1016</v>
      </c>
      <c r="D431">
        <v>906</v>
      </c>
      <c r="E431">
        <v>919</v>
      </c>
      <c r="F431" s="3">
        <v>1.434878587196468E-2</v>
      </c>
    </row>
    <row r="432" spans="1:6" x14ac:dyDescent="0.45">
      <c r="A432" t="s">
        <v>1025</v>
      </c>
      <c r="B432" t="s">
        <v>3250</v>
      </c>
      <c r="C432">
        <v>1974.2</v>
      </c>
      <c r="D432">
        <v>2308</v>
      </c>
      <c r="E432">
        <v>2147</v>
      </c>
      <c r="F432" s="3">
        <v>-6.9757365684575384E-2</v>
      </c>
    </row>
    <row r="433" spans="1:6" x14ac:dyDescent="0.45">
      <c r="A433" t="s">
        <v>1031</v>
      </c>
      <c r="B433" t="s">
        <v>3256</v>
      </c>
      <c r="C433">
        <v>1920.4</v>
      </c>
      <c r="D433">
        <v>1570</v>
      </c>
      <c r="E433">
        <v>1413</v>
      </c>
      <c r="F433" s="3">
        <v>-0.1</v>
      </c>
    </row>
    <row r="434" spans="1:6" x14ac:dyDescent="0.45">
      <c r="A434" t="s">
        <v>1095</v>
      </c>
      <c r="B434" t="s">
        <v>3320</v>
      </c>
      <c r="C434">
        <v>3575.4</v>
      </c>
      <c r="D434">
        <v>3963</v>
      </c>
      <c r="E434">
        <v>3808</v>
      </c>
      <c r="F434" s="3">
        <v>-3.9111784002018674E-2</v>
      </c>
    </row>
    <row r="435" spans="1:6" x14ac:dyDescent="0.45">
      <c r="A435" t="s">
        <v>1100</v>
      </c>
      <c r="B435" t="s">
        <v>3325</v>
      </c>
      <c r="C435">
        <v>11132.4</v>
      </c>
      <c r="D435">
        <v>7947</v>
      </c>
      <c r="E435">
        <v>7503</v>
      </c>
      <c r="F435" s="3">
        <v>-5.5870139675349186E-2</v>
      </c>
    </row>
    <row r="436" spans="1:6" x14ac:dyDescent="0.45">
      <c r="A436" t="s">
        <v>1101</v>
      </c>
      <c r="B436" t="s">
        <v>3326</v>
      </c>
      <c r="C436">
        <v>2128.8000000000002</v>
      </c>
      <c r="D436">
        <v>2329</v>
      </c>
      <c r="E436">
        <v>2228</v>
      </c>
      <c r="F436" s="3">
        <v>-4.3366251610133105E-2</v>
      </c>
    </row>
    <row r="437" spans="1:6" x14ac:dyDescent="0.45">
      <c r="A437" t="s">
        <v>1105</v>
      </c>
      <c r="B437" t="s">
        <v>3330</v>
      </c>
      <c r="C437">
        <v>3150.2</v>
      </c>
      <c r="D437">
        <v>2781</v>
      </c>
      <c r="E437">
        <v>2513</v>
      </c>
      <c r="F437" s="3">
        <v>-9.6368212873067238E-2</v>
      </c>
    </row>
    <row r="438" spans="1:6" x14ac:dyDescent="0.45">
      <c r="A438" t="s">
        <v>1107</v>
      </c>
      <c r="B438" t="s">
        <v>3332</v>
      </c>
      <c r="C438">
        <v>12780.2</v>
      </c>
      <c r="D438">
        <v>14724</v>
      </c>
      <c r="E438">
        <v>12018</v>
      </c>
      <c r="F438" s="3">
        <v>-0.18378158109209453</v>
      </c>
    </row>
    <row r="439" spans="1:6" x14ac:dyDescent="0.45">
      <c r="A439" t="s">
        <v>1110</v>
      </c>
      <c r="B439" t="s">
        <v>3335</v>
      </c>
      <c r="C439">
        <v>2890</v>
      </c>
      <c r="D439">
        <v>2582</v>
      </c>
      <c r="E439">
        <v>2448</v>
      </c>
      <c r="F439" s="3">
        <v>-5.1897753679318356E-2</v>
      </c>
    </row>
    <row r="440" spans="1:6" x14ac:dyDescent="0.45">
      <c r="A440" t="s">
        <v>1129</v>
      </c>
      <c r="B440" t="s">
        <v>3354</v>
      </c>
      <c r="C440">
        <v>622</v>
      </c>
      <c r="D440">
        <v>721</v>
      </c>
      <c r="E440">
        <v>677</v>
      </c>
      <c r="F440" s="3">
        <v>-6.1026352288488211E-2</v>
      </c>
    </row>
    <row r="441" spans="1:6" x14ac:dyDescent="0.45">
      <c r="A441" t="s">
        <v>1138</v>
      </c>
      <c r="B441" t="s">
        <v>3363</v>
      </c>
      <c r="C441">
        <v>16122.4</v>
      </c>
      <c r="D441">
        <v>18623</v>
      </c>
      <c r="E441">
        <v>18618</v>
      </c>
      <c r="F441" s="3">
        <v>-2.6848520646512375E-4</v>
      </c>
    </row>
    <row r="442" spans="1:6" x14ac:dyDescent="0.45">
      <c r="A442" t="s">
        <v>1157</v>
      </c>
      <c r="B442" t="s">
        <v>3382</v>
      </c>
      <c r="C442">
        <v>35222.400000000001</v>
      </c>
      <c r="D442">
        <v>38831</v>
      </c>
      <c r="E442">
        <v>37688</v>
      </c>
      <c r="F442" s="3">
        <v>-2.9435245036182431E-2</v>
      </c>
    </row>
    <row r="443" spans="1:6" x14ac:dyDescent="0.45">
      <c r="A443" t="s">
        <v>1166</v>
      </c>
      <c r="B443" t="s">
        <v>3391</v>
      </c>
      <c r="C443">
        <v>206346.4</v>
      </c>
      <c r="D443">
        <v>256914</v>
      </c>
      <c r="E443">
        <v>235226</v>
      </c>
      <c r="F443" s="3">
        <v>-8.4417353666985842E-2</v>
      </c>
    </row>
    <row r="444" spans="1:6" x14ac:dyDescent="0.45">
      <c r="A444" t="s">
        <v>1170</v>
      </c>
      <c r="B444" t="s">
        <v>3395</v>
      </c>
      <c r="C444">
        <v>15535.8</v>
      </c>
      <c r="D444">
        <v>15839</v>
      </c>
      <c r="E444">
        <v>15867</v>
      </c>
      <c r="F444" s="3">
        <v>1.7677883704779343E-3</v>
      </c>
    </row>
    <row r="445" spans="1:6" x14ac:dyDescent="0.45">
      <c r="A445" t="s">
        <v>1185</v>
      </c>
      <c r="B445" t="s">
        <v>3410</v>
      </c>
      <c r="C445">
        <v>15892.8</v>
      </c>
      <c r="D445">
        <v>14365</v>
      </c>
      <c r="E445">
        <v>9956</v>
      </c>
      <c r="F445" s="3">
        <v>-0.30692655760529064</v>
      </c>
    </row>
    <row r="446" spans="1:6" x14ac:dyDescent="0.45">
      <c r="A446" t="s">
        <v>1194</v>
      </c>
      <c r="B446" t="s">
        <v>3419</v>
      </c>
      <c r="C446">
        <v>3697.6</v>
      </c>
      <c r="D446">
        <v>3304</v>
      </c>
      <c r="E446">
        <v>2704</v>
      </c>
      <c r="F446" s="3">
        <v>-0.18159806295399517</v>
      </c>
    </row>
    <row r="447" spans="1:6" x14ac:dyDescent="0.45">
      <c r="A447" t="s">
        <v>1196</v>
      </c>
      <c r="B447" t="s">
        <v>3421</v>
      </c>
      <c r="C447">
        <v>360.2</v>
      </c>
      <c r="D447">
        <v>254</v>
      </c>
      <c r="E447">
        <v>340</v>
      </c>
      <c r="F447" s="3">
        <v>0.33858267716535434</v>
      </c>
    </row>
    <row r="448" spans="1:6" x14ac:dyDescent="0.45">
      <c r="A448" t="s">
        <v>1217</v>
      </c>
      <c r="B448" t="s">
        <v>3442</v>
      </c>
      <c r="C448">
        <v>17782.2</v>
      </c>
      <c r="D448">
        <v>16293</v>
      </c>
      <c r="E448">
        <v>15126</v>
      </c>
      <c r="F448" s="3">
        <v>-7.1625851592708525E-2</v>
      </c>
    </row>
    <row r="449" spans="1:6" x14ac:dyDescent="0.45">
      <c r="A449" t="s">
        <v>1218</v>
      </c>
      <c r="B449" t="s">
        <v>3443</v>
      </c>
      <c r="C449">
        <v>699</v>
      </c>
      <c r="D449">
        <v>863</v>
      </c>
      <c r="E449">
        <v>682</v>
      </c>
      <c r="F449" s="3">
        <v>-0.20973348783314022</v>
      </c>
    </row>
    <row r="450" spans="1:6" x14ac:dyDescent="0.45">
      <c r="A450" t="s">
        <v>1219</v>
      </c>
      <c r="B450" t="s">
        <v>3444</v>
      </c>
      <c r="C450">
        <v>847.2</v>
      </c>
      <c r="D450">
        <v>1002</v>
      </c>
      <c r="E450">
        <v>940</v>
      </c>
      <c r="F450" s="3">
        <v>-6.1876247504990017E-2</v>
      </c>
    </row>
    <row r="451" spans="1:6" x14ac:dyDescent="0.45">
      <c r="A451" t="s">
        <v>1228</v>
      </c>
      <c r="B451" t="s">
        <v>3453</v>
      </c>
      <c r="C451">
        <v>256.2</v>
      </c>
      <c r="D451">
        <v>173</v>
      </c>
      <c r="E451">
        <v>205</v>
      </c>
      <c r="F451" s="3">
        <v>0.18497109826589594</v>
      </c>
    </row>
    <row r="452" spans="1:6" x14ac:dyDescent="0.45">
      <c r="A452" t="s">
        <v>1275</v>
      </c>
      <c r="B452" t="s">
        <v>3500</v>
      </c>
      <c r="C452">
        <v>2593</v>
      </c>
      <c r="D452">
        <v>2511</v>
      </c>
      <c r="E452">
        <v>2170</v>
      </c>
      <c r="F452" s="3">
        <v>-0.13580246913580246</v>
      </c>
    </row>
    <row r="453" spans="1:6" x14ac:dyDescent="0.45">
      <c r="A453" t="s">
        <v>1298</v>
      </c>
      <c r="B453" t="s">
        <v>3523</v>
      </c>
      <c r="C453">
        <v>6861.2</v>
      </c>
      <c r="D453">
        <v>5924</v>
      </c>
      <c r="E453">
        <v>5353</v>
      </c>
      <c r="F453" s="3">
        <v>-9.6387575962187708E-2</v>
      </c>
    </row>
    <row r="454" spans="1:6" x14ac:dyDescent="0.45">
      <c r="A454" t="s">
        <v>1473</v>
      </c>
      <c r="B454" t="s">
        <v>3698</v>
      </c>
      <c r="C454">
        <v>7239.4</v>
      </c>
      <c r="D454">
        <v>7461</v>
      </c>
      <c r="E454">
        <v>7104</v>
      </c>
      <c r="F454" s="3">
        <v>-4.7848813831926018E-2</v>
      </c>
    </row>
    <row r="455" spans="1:6" x14ac:dyDescent="0.45">
      <c r="A455" t="s">
        <v>1596</v>
      </c>
      <c r="B455" t="s">
        <v>3821</v>
      </c>
      <c r="C455">
        <v>20012.599999999999</v>
      </c>
      <c r="D455">
        <v>28074</v>
      </c>
      <c r="E455">
        <v>26433</v>
      </c>
      <c r="F455" s="3">
        <v>-5.8452660824962602E-2</v>
      </c>
    </row>
    <row r="456" spans="1:6" x14ac:dyDescent="0.45">
      <c r="A456" t="s">
        <v>1611</v>
      </c>
      <c r="B456" t="s">
        <v>3836</v>
      </c>
      <c r="C456">
        <v>16275.2</v>
      </c>
      <c r="D456">
        <v>16950</v>
      </c>
      <c r="E456">
        <v>15375</v>
      </c>
      <c r="F456" s="3">
        <v>-9.2920353982300891E-2</v>
      </c>
    </row>
    <row r="457" spans="1:6" x14ac:dyDescent="0.45">
      <c r="A457" t="s">
        <v>1612</v>
      </c>
      <c r="B457" t="s">
        <v>3837</v>
      </c>
      <c r="C457">
        <v>3127.6</v>
      </c>
      <c r="D457">
        <v>4255</v>
      </c>
      <c r="E457">
        <v>4770</v>
      </c>
      <c r="F457" s="3">
        <v>0.12103407755581669</v>
      </c>
    </row>
    <row r="458" spans="1:6" x14ac:dyDescent="0.45">
      <c r="A458" t="s">
        <v>1632</v>
      </c>
      <c r="B458" t="s">
        <v>3857</v>
      </c>
      <c r="C458">
        <v>1519</v>
      </c>
      <c r="D458">
        <v>1473</v>
      </c>
      <c r="E458">
        <v>1407</v>
      </c>
      <c r="F458" s="3">
        <v>-4.4806517311608958E-2</v>
      </c>
    </row>
    <row r="459" spans="1:6" x14ac:dyDescent="0.45">
      <c r="A459" t="s">
        <v>1637</v>
      </c>
      <c r="B459" t="s">
        <v>3862</v>
      </c>
      <c r="C459">
        <v>12557.4</v>
      </c>
      <c r="D459">
        <v>15921</v>
      </c>
      <c r="E459">
        <v>16389</v>
      </c>
      <c r="F459" s="3">
        <v>2.9395138496325607E-2</v>
      </c>
    </row>
    <row r="460" spans="1:6" x14ac:dyDescent="0.45">
      <c r="A460" t="s">
        <v>1641</v>
      </c>
      <c r="B460" t="s">
        <v>3866</v>
      </c>
      <c r="C460">
        <v>18451.2</v>
      </c>
      <c r="D460">
        <v>12759</v>
      </c>
      <c r="E460">
        <v>11499</v>
      </c>
      <c r="F460" s="3">
        <v>-9.8753820832353637E-2</v>
      </c>
    </row>
    <row r="461" spans="1:6" x14ac:dyDescent="0.45">
      <c r="A461" t="s">
        <v>1655</v>
      </c>
      <c r="B461" t="s">
        <v>3880</v>
      </c>
      <c r="C461">
        <v>4852.2</v>
      </c>
      <c r="D461">
        <v>3901</v>
      </c>
      <c r="E461">
        <v>3884</v>
      </c>
      <c r="F461" s="3">
        <v>-4.3578569597539094E-3</v>
      </c>
    </row>
    <row r="462" spans="1:6" x14ac:dyDescent="0.45">
      <c r="A462" t="s">
        <v>1664</v>
      </c>
      <c r="B462" t="s">
        <v>3889</v>
      </c>
      <c r="C462">
        <v>3514.8</v>
      </c>
      <c r="D462">
        <v>3810</v>
      </c>
      <c r="E462">
        <v>3863</v>
      </c>
      <c r="F462" s="3">
        <v>1.3910761154855643E-2</v>
      </c>
    </row>
    <row r="463" spans="1:6" x14ac:dyDescent="0.45">
      <c r="A463" t="s">
        <v>1674</v>
      </c>
      <c r="B463" t="s">
        <v>3899</v>
      </c>
      <c r="C463">
        <v>9356.7999999999993</v>
      </c>
      <c r="D463">
        <v>21133</v>
      </c>
      <c r="E463">
        <v>17072</v>
      </c>
      <c r="F463" s="3">
        <v>-0.19216391425732268</v>
      </c>
    </row>
    <row r="464" spans="1:6" x14ac:dyDescent="0.45">
      <c r="A464" t="s">
        <v>1710</v>
      </c>
      <c r="B464" t="s">
        <v>3935</v>
      </c>
      <c r="C464">
        <v>3483.2</v>
      </c>
      <c r="D464">
        <v>3455</v>
      </c>
      <c r="E464">
        <v>3327</v>
      </c>
      <c r="F464" s="3">
        <v>-3.7047756874095512E-2</v>
      </c>
    </row>
    <row r="465" spans="1:6" x14ac:dyDescent="0.45">
      <c r="A465" t="s">
        <v>1734</v>
      </c>
      <c r="B465" t="s">
        <v>3959</v>
      </c>
      <c r="C465">
        <v>8393.7999999999993</v>
      </c>
      <c r="D465">
        <v>6760</v>
      </c>
      <c r="E465">
        <v>6242</v>
      </c>
      <c r="F465" s="3">
        <v>-7.6627218934911243E-2</v>
      </c>
    </row>
    <row r="466" spans="1:6" x14ac:dyDescent="0.45">
      <c r="A466" t="s">
        <v>1829</v>
      </c>
      <c r="B466" t="s">
        <v>4054</v>
      </c>
      <c r="C466">
        <v>1012.8</v>
      </c>
      <c r="D466">
        <v>669</v>
      </c>
      <c r="E466">
        <v>581</v>
      </c>
      <c r="F466" s="3">
        <v>-0.13153961136023917</v>
      </c>
    </row>
    <row r="467" spans="1:6" x14ac:dyDescent="0.45">
      <c r="A467" t="s">
        <v>1830</v>
      </c>
      <c r="B467" t="s">
        <v>4055</v>
      </c>
      <c r="C467">
        <v>1552.4</v>
      </c>
      <c r="D467">
        <v>2449</v>
      </c>
      <c r="E467">
        <v>2448</v>
      </c>
      <c r="F467" s="3">
        <v>-4.0832993058391182E-4</v>
      </c>
    </row>
    <row r="468" spans="1:6" x14ac:dyDescent="0.45">
      <c r="A468" t="s">
        <v>1855</v>
      </c>
      <c r="B468" t="s">
        <v>4080</v>
      </c>
      <c r="C468">
        <v>2484.6</v>
      </c>
      <c r="D468">
        <v>3094</v>
      </c>
      <c r="E468">
        <v>3037</v>
      </c>
      <c r="F468" s="3">
        <v>-1.8422753716871364E-2</v>
      </c>
    </row>
    <row r="469" spans="1:6" x14ac:dyDescent="0.45">
      <c r="A469" t="s">
        <v>1948</v>
      </c>
      <c r="B469" t="s">
        <v>4173</v>
      </c>
      <c r="C469">
        <v>5270.8</v>
      </c>
      <c r="D469">
        <v>7139</v>
      </c>
      <c r="E469">
        <v>7427</v>
      </c>
      <c r="F469" s="3">
        <v>4.0341784563664378E-2</v>
      </c>
    </row>
    <row r="470" spans="1:6" x14ac:dyDescent="0.45">
      <c r="A470" t="s">
        <v>2152</v>
      </c>
      <c r="B470" t="s">
        <v>4377</v>
      </c>
      <c r="C470">
        <v>1371632.6</v>
      </c>
      <c r="D470">
        <v>1187327</v>
      </c>
      <c r="E470">
        <v>1112562</v>
      </c>
      <c r="F470" s="3">
        <v>-6.2969173614345494E-2</v>
      </c>
    </row>
    <row r="471" spans="1:6" x14ac:dyDescent="0.45">
      <c r="A471" t="s">
        <v>2153</v>
      </c>
      <c r="B471" t="s">
        <v>4378</v>
      </c>
      <c r="C471">
        <v>297223</v>
      </c>
      <c r="D471">
        <v>282186</v>
      </c>
      <c r="E471">
        <v>269394</v>
      </c>
      <c r="F471" s="3">
        <v>-4.5331802428185665E-2</v>
      </c>
    </row>
    <row r="472" spans="1:6" x14ac:dyDescent="0.45">
      <c r="A472" t="s">
        <v>2159</v>
      </c>
      <c r="B472" t="s">
        <v>4384</v>
      </c>
      <c r="C472">
        <v>15231.8</v>
      </c>
      <c r="D472">
        <v>14482</v>
      </c>
      <c r="E472">
        <v>12950</v>
      </c>
      <c r="F472" s="3">
        <v>-0.10578649357823505</v>
      </c>
    </row>
    <row r="473" spans="1:6" x14ac:dyDescent="0.45">
      <c r="A473" t="s">
        <v>2163</v>
      </c>
      <c r="B473" t="s">
        <v>4388</v>
      </c>
      <c r="C473">
        <v>9282</v>
      </c>
      <c r="D473">
        <v>13121</v>
      </c>
      <c r="E473">
        <v>11197</v>
      </c>
      <c r="F473" s="3">
        <v>-0.14663516500266749</v>
      </c>
    </row>
    <row r="474" spans="1:6" x14ac:dyDescent="0.45">
      <c r="A474" t="s">
        <v>2164</v>
      </c>
      <c r="B474" t="s">
        <v>4389</v>
      </c>
      <c r="C474">
        <v>89266.4</v>
      </c>
      <c r="D474">
        <v>104223</v>
      </c>
      <c r="E474">
        <v>96536</v>
      </c>
      <c r="F474" s="3">
        <v>-7.3755313126661101E-2</v>
      </c>
    </row>
    <row r="475" spans="1:6" x14ac:dyDescent="0.45">
      <c r="A475" t="s">
        <v>2165</v>
      </c>
      <c r="B475" t="s">
        <v>4390</v>
      </c>
      <c r="C475">
        <v>395.6</v>
      </c>
      <c r="D475">
        <v>174</v>
      </c>
      <c r="E475">
        <v>165</v>
      </c>
      <c r="F475" s="3">
        <v>-5.1724137931034482E-2</v>
      </c>
    </row>
    <row r="476" spans="1:6" x14ac:dyDescent="0.45">
      <c r="A476" t="s">
        <v>2166</v>
      </c>
      <c r="B476" t="s">
        <v>4391</v>
      </c>
      <c r="C476">
        <v>10687</v>
      </c>
      <c r="D476">
        <v>9551</v>
      </c>
      <c r="E476">
        <v>6799</v>
      </c>
      <c r="F476" s="3">
        <v>-0.28813736781488847</v>
      </c>
    </row>
    <row r="477" spans="1:6" x14ac:dyDescent="0.45">
      <c r="A477" t="s">
        <v>2170</v>
      </c>
      <c r="B477" t="s">
        <v>4395</v>
      </c>
      <c r="C477">
        <v>62832.6</v>
      </c>
      <c r="D477">
        <v>66141</v>
      </c>
      <c r="E477">
        <v>60715</v>
      </c>
      <c r="F477" s="3">
        <v>-8.2036860646195253E-2</v>
      </c>
    </row>
    <row r="478" spans="1:6" x14ac:dyDescent="0.45">
      <c r="A478" t="s">
        <v>2176</v>
      </c>
      <c r="B478" t="s">
        <v>4401</v>
      </c>
      <c r="C478">
        <v>7929.2</v>
      </c>
      <c r="D478">
        <v>12489</v>
      </c>
      <c r="E478">
        <v>12874</v>
      </c>
      <c r="F478" s="3">
        <v>3.0827127872527824E-2</v>
      </c>
    </row>
    <row r="479" spans="1:6" x14ac:dyDescent="0.45">
      <c r="A479" t="s">
        <v>2177</v>
      </c>
      <c r="B479" t="s">
        <v>4402</v>
      </c>
      <c r="C479">
        <v>2754.8</v>
      </c>
      <c r="D479">
        <v>6871</v>
      </c>
      <c r="E479">
        <v>8022</v>
      </c>
      <c r="F479" s="3">
        <v>0.1675156454664532</v>
      </c>
    </row>
    <row r="480" spans="1:6" x14ac:dyDescent="0.45">
      <c r="A480" t="s">
        <v>2184</v>
      </c>
      <c r="B480" t="s">
        <v>4409</v>
      </c>
      <c r="C480">
        <v>14404.4</v>
      </c>
      <c r="D480">
        <v>15947</v>
      </c>
      <c r="E480">
        <v>14531</v>
      </c>
      <c r="F480" s="3">
        <v>-8.8794130557471623E-2</v>
      </c>
    </row>
    <row r="481" spans="1:6" x14ac:dyDescent="0.45">
      <c r="A481" t="s">
        <v>2186</v>
      </c>
      <c r="B481" t="s">
        <v>4411</v>
      </c>
      <c r="C481">
        <v>27136.799999999999</v>
      </c>
      <c r="D481">
        <v>43616</v>
      </c>
      <c r="E481">
        <v>41050</v>
      </c>
      <c r="F481" s="3">
        <v>-5.8831621423330885E-2</v>
      </c>
    </row>
    <row r="482" spans="1:6" x14ac:dyDescent="0.45">
      <c r="A482" t="s">
        <v>2188</v>
      </c>
      <c r="B482" t="s">
        <v>4413</v>
      </c>
      <c r="C482">
        <v>259684.4</v>
      </c>
      <c r="D482">
        <v>233243</v>
      </c>
      <c r="E482">
        <v>208455</v>
      </c>
      <c r="F482" s="3">
        <v>-0.10627542948770166</v>
      </c>
    </row>
    <row r="483" spans="1:6" x14ac:dyDescent="0.45">
      <c r="A483" t="s">
        <v>2189</v>
      </c>
      <c r="B483" t="s">
        <v>4414</v>
      </c>
      <c r="C483">
        <v>55243.6</v>
      </c>
      <c r="D483">
        <v>67370</v>
      </c>
      <c r="E483">
        <v>59962</v>
      </c>
      <c r="F483" s="3">
        <v>-0.10995992281430904</v>
      </c>
    </row>
    <row r="484" spans="1:6" x14ac:dyDescent="0.45">
      <c r="A484" t="s">
        <v>2190</v>
      </c>
      <c r="B484" t="s">
        <v>4415</v>
      </c>
      <c r="C484">
        <v>7870.8</v>
      </c>
      <c r="D484">
        <v>9688</v>
      </c>
      <c r="E484">
        <v>10089</v>
      </c>
      <c r="F484" s="3">
        <v>4.139141205615194E-2</v>
      </c>
    </row>
    <row r="485" spans="1:6" x14ac:dyDescent="0.45">
      <c r="A485" t="s">
        <v>2191</v>
      </c>
      <c r="B485" t="s">
        <v>4416</v>
      </c>
      <c r="C485">
        <v>132722.6</v>
      </c>
      <c r="D485">
        <v>153826</v>
      </c>
      <c r="E485">
        <v>134260</v>
      </c>
      <c r="F485" s="3">
        <v>-0.12719566263180476</v>
      </c>
    </row>
    <row r="486" spans="1:6" x14ac:dyDescent="0.45">
      <c r="A486" t="s">
        <v>2193</v>
      </c>
      <c r="B486" t="s">
        <v>4418</v>
      </c>
      <c r="C486">
        <v>562123.80000000005</v>
      </c>
      <c r="D486">
        <v>667917</v>
      </c>
      <c r="E486">
        <v>627240</v>
      </c>
      <c r="F486" s="3">
        <v>-6.0901279650016397E-2</v>
      </c>
    </row>
    <row r="487" spans="1:6" x14ac:dyDescent="0.45">
      <c r="A487" t="s">
        <v>2196</v>
      </c>
      <c r="B487" t="s">
        <v>4421</v>
      </c>
      <c r="C487">
        <v>170303.4</v>
      </c>
      <c r="D487">
        <v>190027</v>
      </c>
      <c r="E487">
        <v>180697</v>
      </c>
      <c r="F487" s="3">
        <v>-4.9098286033037411E-2</v>
      </c>
    </row>
    <row r="488" spans="1:6" x14ac:dyDescent="0.45">
      <c r="A488" t="s">
        <v>2197</v>
      </c>
      <c r="B488" t="s">
        <v>4422</v>
      </c>
      <c r="C488">
        <v>48497.599999999999</v>
      </c>
      <c r="D488">
        <v>50895</v>
      </c>
      <c r="E488">
        <v>49546</v>
      </c>
      <c r="F488" s="3">
        <v>-2.6505550643481677E-2</v>
      </c>
    </row>
    <row r="489" spans="1:6" x14ac:dyDescent="0.45">
      <c r="A489" t="s">
        <v>2198</v>
      </c>
      <c r="B489" t="s">
        <v>4423</v>
      </c>
      <c r="C489">
        <v>680704.6</v>
      </c>
      <c r="D489">
        <v>537999</v>
      </c>
      <c r="E489">
        <v>521338</v>
      </c>
      <c r="F489" s="3">
        <v>-3.0968459049180389E-2</v>
      </c>
    </row>
    <row r="490" spans="1:6" x14ac:dyDescent="0.45">
      <c r="A490" t="s">
        <v>2202</v>
      </c>
      <c r="B490" t="s">
        <v>4427</v>
      </c>
      <c r="C490">
        <v>1262871.2</v>
      </c>
      <c r="D490">
        <v>908779</v>
      </c>
      <c r="E490">
        <v>873974</v>
      </c>
      <c r="F490" s="3">
        <v>-3.8298640263474397E-2</v>
      </c>
    </row>
    <row r="491" spans="1:6" x14ac:dyDescent="0.45">
      <c r="A491" t="s">
        <v>2203</v>
      </c>
      <c r="B491" t="s">
        <v>4428</v>
      </c>
      <c r="C491">
        <v>12829.8</v>
      </c>
      <c r="D491">
        <v>12211</v>
      </c>
      <c r="E491">
        <v>11437</v>
      </c>
      <c r="F491" s="3">
        <v>-6.3385472115305874E-2</v>
      </c>
    </row>
    <row r="492" spans="1:6" x14ac:dyDescent="0.45">
      <c r="A492" t="s">
        <v>2204</v>
      </c>
      <c r="B492" t="s">
        <v>4429</v>
      </c>
      <c r="C492">
        <v>581192.6</v>
      </c>
      <c r="D492">
        <v>554264</v>
      </c>
      <c r="E492">
        <v>525141</v>
      </c>
      <c r="F492" s="3">
        <v>-5.2543553252601648E-2</v>
      </c>
    </row>
    <row r="493" spans="1:6" x14ac:dyDescent="0.45">
      <c r="A493" t="s">
        <v>2206</v>
      </c>
      <c r="B493" t="s">
        <v>4431</v>
      </c>
      <c r="C493">
        <v>1454257.4</v>
      </c>
      <c r="D493">
        <v>1514181</v>
      </c>
      <c r="E493">
        <v>1443907</v>
      </c>
      <c r="F493" s="3">
        <v>-4.6410567825114699E-2</v>
      </c>
    </row>
    <row r="494" spans="1:6" x14ac:dyDescent="0.45">
      <c r="A494" t="s">
        <v>2213</v>
      </c>
      <c r="B494" t="s">
        <v>4438</v>
      </c>
      <c r="C494">
        <v>37908.800000000003</v>
      </c>
      <c r="D494">
        <v>23252</v>
      </c>
      <c r="E494">
        <v>18166</v>
      </c>
      <c r="F494" s="3">
        <v>-0.21873387235506622</v>
      </c>
    </row>
    <row r="495" spans="1:6" x14ac:dyDescent="0.45">
      <c r="A495" t="s">
        <v>2214</v>
      </c>
      <c r="B495" t="s">
        <v>4439</v>
      </c>
      <c r="C495">
        <v>1155330.3999999999</v>
      </c>
      <c r="D495">
        <v>1280940</v>
      </c>
      <c r="E495">
        <v>1129699</v>
      </c>
      <c r="F495" s="3">
        <v>-0.11807032335628523</v>
      </c>
    </row>
    <row r="496" spans="1:6" x14ac:dyDescent="0.45">
      <c r="A496" t="s">
        <v>2215</v>
      </c>
      <c r="B496" t="s">
        <v>4440</v>
      </c>
      <c r="C496">
        <v>2005.2</v>
      </c>
      <c r="D496">
        <v>2666</v>
      </c>
      <c r="E496">
        <v>2413</v>
      </c>
      <c r="F496" s="3">
        <v>-9.4898724681170291E-2</v>
      </c>
    </row>
    <row r="497" spans="1:6" x14ac:dyDescent="0.45">
      <c r="A497" t="s">
        <v>2216</v>
      </c>
      <c r="B497" t="s">
        <v>4441</v>
      </c>
      <c r="C497">
        <v>128144.2</v>
      </c>
      <c r="D497">
        <v>162443</v>
      </c>
      <c r="E497">
        <v>154794</v>
      </c>
      <c r="F497" s="3">
        <v>-4.7087286001859116E-2</v>
      </c>
    </row>
    <row r="498" spans="1:6" x14ac:dyDescent="0.45">
      <c r="A498" t="s">
        <v>2217</v>
      </c>
      <c r="B498" t="s">
        <v>4442</v>
      </c>
      <c r="C498">
        <v>25308.6</v>
      </c>
      <c r="D498">
        <v>26270</v>
      </c>
      <c r="E498">
        <v>24232</v>
      </c>
      <c r="F498" s="3">
        <v>-7.7578987438142372E-2</v>
      </c>
    </row>
    <row r="499" spans="1:6" x14ac:dyDescent="0.45">
      <c r="A499" t="s">
        <v>2219</v>
      </c>
      <c r="B499" t="s">
        <v>4444</v>
      </c>
      <c r="C499">
        <v>618783.19999999995</v>
      </c>
      <c r="D499">
        <v>583521</v>
      </c>
      <c r="E499">
        <v>545776</v>
      </c>
      <c r="F499" s="3">
        <v>-6.4684904227954088E-2</v>
      </c>
    </row>
    <row r="500" spans="1:6" x14ac:dyDescent="0.45">
      <c r="A500" t="s">
        <v>2223</v>
      </c>
      <c r="B500" t="s">
        <v>4448</v>
      </c>
      <c r="C500">
        <v>1714104</v>
      </c>
      <c r="D500">
        <v>1983557</v>
      </c>
      <c r="E500">
        <v>1768560</v>
      </c>
      <c r="F500" s="3">
        <v>-0.10838962530444046</v>
      </c>
    </row>
    <row r="501" spans="1:6" x14ac:dyDescent="0.45">
      <c r="A501" t="s">
        <v>2224</v>
      </c>
      <c r="B501" t="s">
        <v>4449</v>
      </c>
      <c r="C501">
        <v>683448</v>
      </c>
      <c r="D501">
        <v>684291</v>
      </c>
      <c r="E501">
        <v>628069</v>
      </c>
      <c r="F501" s="3">
        <v>-8.2160951992646405E-2</v>
      </c>
    </row>
  </sheetData>
  <autoFilter ref="A2:F501" xr:uid="{8BC3E7D5-F5C5-43E0-B607-75DBBCA0D0D6}">
    <sortState ref="A3:F501">
      <sortCondition ref="A2:A501"/>
    </sortState>
  </autoFilter>
  <mergeCells count="1">
    <mergeCell ref="C1:E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注意点</vt:lpstr>
      <vt:lpstr>全体</vt:lpstr>
      <vt:lpstr>女性75歳以上</vt:lpstr>
      <vt:lpstr>女性65歳以上75歳未満</vt:lpstr>
      <vt:lpstr>女性40歳以上65歳未満</vt:lpstr>
      <vt:lpstr>女性15歳以上40歳未満</vt:lpstr>
      <vt:lpstr>女性15歳未満</vt:lpstr>
      <vt:lpstr>男性75歳以上</vt:lpstr>
      <vt:lpstr>男性65歳以上75歳未満</vt:lpstr>
      <vt:lpstr>男性40歳以上65歳未満</vt:lpstr>
      <vt:lpstr>男性15歳以上40歳未満</vt:lpstr>
      <vt:lpstr>男性15歳未満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YuichiNISHIOKA</dc:creator>
  <cp:lastModifiedBy>Yuichi Nishioka</cp:lastModifiedBy>
  <cp:lastPrinted>2021-10-18T05:03:22Z</cp:lastPrinted>
  <dcterms:created xsi:type="dcterms:W3CDTF">2021-10-15T00:21:00Z</dcterms:created>
  <dcterms:modified xsi:type="dcterms:W3CDTF">2021-10-27T08:51:52Z</dcterms:modified>
</cp:coreProperties>
</file>